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5"/>
  </bookViews>
  <sheets>
    <sheet name="جمع بندی" sheetId="1" r:id="rId1"/>
    <sheet name="پوشاک" sheetId="2" r:id="rId2"/>
    <sheet name="کفش" sheetId="3" r:id="rId3"/>
    <sheet name="منسوجات خانگی" sheetId="5" r:id="rId4"/>
    <sheet name="پارچه" sheetId="4" r:id="rId5"/>
    <sheet name="اکسسوری" sheetId="6" r:id="rId6"/>
  </sheets>
  <definedNames>
    <definedName name="_xlnm._FilterDatabase" localSheetId="5" hidden="1">اکسسوری!$A$1:$C$1</definedName>
    <definedName name="_xlnm._FilterDatabase" localSheetId="4" hidden="1">پارچه!$A$1:$C$1</definedName>
    <definedName name="_xlnm._FilterDatabase" localSheetId="1" hidden="1">پوشاک!$A$1:$C$1</definedName>
    <definedName name="_xlnm._FilterDatabase" localSheetId="2" hidden="1">کفش!$A$1:$C$1</definedName>
    <definedName name="_xlnm._FilterDatabase" localSheetId="3" hidden="1">'منسوجات خانگی'!$A$1:$C$1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<sst xmlns="http://schemas.openxmlformats.org/spreadsheetml/2006/main" count="665" uniqueCount="319">
  <si>
    <t>سایر</t>
  </si>
  <si>
    <t>ـ از پنبه</t>
  </si>
  <si>
    <t>ـ از الياف سنتتيك يا مصنوعي</t>
  </si>
  <si>
    <t>ـ از ساير مواد نسجي</t>
  </si>
  <si>
    <t>ـ از پشم يا موي نرم (كرك) حيوان</t>
  </si>
  <si>
    <t>ـ ـ از پنبه</t>
  </si>
  <si>
    <t>ـ ـ از الياف سنتتيك</t>
  </si>
  <si>
    <t>ـ ـ از ساير مواد نسجي</t>
  </si>
  <si>
    <t>ـ ـ از پشم يا موي نرم (كرك) حيوان</t>
  </si>
  <si>
    <t>ـ ـ‌ از الياف سنتتيك</t>
  </si>
  <si>
    <t>ـ ـ‌ از پنبه</t>
  </si>
  <si>
    <t>ـ ـ از الياف مصنوعي</t>
  </si>
  <si>
    <t>ـ ـ از الياف سنتتيك يا مصنوعي</t>
  </si>
  <si>
    <t>ـ ـ از ساير موادنسجي</t>
  </si>
  <si>
    <t>ـ ـ‌ از پشم</t>
  </si>
  <si>
    <t>ـ ـ از بز كشمير</t>
  </si>
  <si>
    <t>ـ ـ ساير</t>
  </si>
  <si>
    <t>ـ از الياف سنتتيك</t>
  </si>
  <si>
    <t>ـ لباس اسكي به صورت دست</t>
  </si>
  <si>
    <t xml:space="preserve">   59 ي  لباس‌هاي دوخته و مهيا از پارچه‌هاي كشباف يا قلاب‌باف مشمول شماره 03</t>
  </si>
  <si>
    <t>ـ جوراب آلات تراكمي درجه‌بندي شده (براي مثال، جوراب‌هاي واريس)</t>
  </si>
  <si>
    <t>ـ ـ از الياف سنتتيك، اندازه‌گيري هر تار تك نخ كمتر از 67 دسي‌تكس</t>
  </si>
  <si>
    <t>ـ ـ از الياف سنتتيك، اندازه‌گيري هر تار تك نخ 67 دسي‌تكس يا بيشتر</t>
  </si>
  <si>
    <t>ـ ـ از ديگر مواد منسوج</t>
  </si>
  <si>
    <t>ـ ساير جوراب‌آلات زنانه ساق بلند (Full-length) يا سه ربعي (Knee-Length)، اندازه‌گيري هر تار تك كمتر از 67 دسي‌تكس</t>
  </si>
  <si>
    <t>ـ آغشته، اندوده يا پوشانده شده با مواد پلاستيك يا كائوچو:</t>
  </si>
  <si>
    <t>ـ ـ‌ از پشم يا موي نرم (كرك) حيوان</t>
  </si>
  <si>
    <t>ـ ـ‌ از ساير مواد نسجي</t>
  </si>
  <si>
    <t>ـ شال، اشارپ، دستمال گردن، كاشكول، چادر و روسري، مقنعه و روبند و تور صورت (Veil) و اشياء همانند</t>
  </si>
  <si>
    <t>عبای دستباف از پشم شتر</t>
  </si>
  <si>
    <t>البسه محلی</t>
  </si>
  <si>
    <t>ـ از ابريشم يا آخال ابريشم</t>
  </si>
  <si>
    <t>ـ از پشم يا موي نرم (كرك)‌حيوان</t>
  </si>
  <si>
    <t>ـ ـ ‌از ساير مواد نسجي</t>
  </si>
  <si>
    <t xml:space="preserve">  ـ از پارچه‌هاي </t>
  </si>
  <si>
    <t xml:space="preserve">  ساير لباسها،</t>
  </si>
  <si>
    <t xml:space="preserve"> ساير لباسها، از انواع مذكور در شماره‌هاي فرعي6202</t>
  </si>
  <si>
    <t>ـ ساير لباسهاي مردانه يا پسرانه</t>
  </si>
  <si>
    <t>ـ ساير لباسهاي زنانه يا دخترانه</t>
  </si>
  <si>
    <t>ـ ـ مردانه يا پسرانه</t>
  </si>
  <si>
    <t>ـ ـ زنانه يا دخترانه</t>
  </si>
  <si>
    <t>ـ پستان‌بند و سينه‌بند</t>
  </si>
  <si>
    <t>ـ گن و گن تنكه‌اي (Girdle)</t>
  </si>
  <si>
    <t>ـ كرست گن</t>
  </si>
  <si>
    <t>ـ ساير</t>
  </si>
  <si>
    <t xml:space="preserve"> پنبه</t>
  </si>
  <si>
    <t>ـ از ابريشم يا از آخال ابريشم:</t>
  </si>
  <si>
    <t>ـ از الياف مصنوعي</t>
  </si>
  <si>
    <t>ـ از ابريشم يا از آخال ابريشم</t>
  </si>
  <si>
    <t>دستكش، دستكش يك انگشتي و نيم دستكش.</t>
  </si>
  <si>
    <t>با سطح خارجی از چرم طبیعی یا ترکیبی</t>
  </si>
  <si>
    <t>با سطح خارجی از مواد پلاستیکی یا مواد نسجی</t>
  </si>
  <si>
    <t>کفش برای اسکی روی برف و تخته برف سواری</t>
  </si>
  <si>
    <t xml:space="preserve">کفش های اسکی </t>
  </si>
  <si>
    <t>کفش های دو میدانی زیرپیچ دار و میخ دار</t>
  </si>
  <si>
    <t xml:space="preserve">کفش بارويه تسمه اي يا نواري که باتوپي به تخت متصل شده، از کائوچو يا از پلاستيک. </t>
  </si>
  <si>
    <t xml:space="preserve">کفش, که درجاي ديگرگفته نشده, قوزک پارا ميپوشاندا زکائوچوياپلاستيک. </t>
  </si>
  <si>
    <t xml:space="preserve">کفش, که درجاي ديگرگفته نشده, قوزک پارا نميپوشاند,ا زکائوچوياپلاستيک. </t>
  </si>
  <si>
    <t>کفش های اسکی روی برف و کفش برای تخته برف سواری</t>
  </si>
  <si>
    <t>کفش های اسکی</t>
  </si>
  <si>
    <t>کفش دو میدانی زیر پیچ دار و میخ دار</t>
  </si>
  <si>
    <t>سايرکفشهاي ورزشي باتخت بيروني ازکائوچو,پلاستيک, چرم ورويه ا زچرم طبيعي غيرمذکور</t>
  </si>
  <si>
    <t>كفش با تخت بيروني از چرم ورويه متشكل از تسمه هايي كه از چرم طبيعي كه از روي برآمدگي پا عبور وشست پا را دور مي زند</t>
  </si>
  <si>
    <t>سایر کفشها که در قسمت جلو دارای سرپنجه محافظ فلزی باشند</t>
  </si>
  <si>
    <t>سایر کفشها که در قسمت جلو دارای سرپنجه محافظ فلزی باشند و قوزک پا را می پوشاند</t>
  </si>
  <si>
    <t>کفش باتخت کائوچوياپلاستيك ورويه ا زچرم طبيعي,که قوزک پارا ميپوشاند.</t>
  </si>
  <si>
    <t>کفش باتخت كائوچوياپلاستيك ورويه ا زچرم طبيعي,که قوزک پارا نميپوشاند.</t>
  </si>
  <si>
    <t xml:space="preserve">سايرکفش هاي ورزشي باتخت بيروني كائوچو ياپلاستيك ورويه ازموادنسجي غيرمذكور درجاي ديگر </t>
  </si>
  <si>
    <t xml:space="preserve">ساير کفش هاي باتخت ا زکائوچوياپلاستيک ورويه نسجي غيرمذكور درجاي ديگر </t>
  </si>
  <si>
    <t>ساير کفش هاباتخت ا زچرم طبيعي يا از چرم دوباره ساخته شده ورويه نسجي.</t>
  </si>
  <si>
    <t>ساير كفش ها ضدآتش فاقد پنبه نسوز</t>
  </si>
  <si>
    <t>ساير كفش ها با رويه نسجي به غير از كفش هاي ضد اتش فاقد پنبه نسوز</t>
  </si>
  <si>
    <t>ساير کفش ها که درجاي ديگرگفته نشده</t>
  </si>
  <si>
    <t xml:space="preserve">  كلاه نيمه‌ساخته، بدنة كلاه و باشلق‌ از نمد، قالب‌گيري‌نشده و لبه‌دار‌نشده، پلاتو (Plateaux)</t>
  </si>
  <si>
    <t>كلاه و ساير پوشش‌هاي سر، گيس‌باف يا تهيه شده از جفت و جوركردن نوار از هر ماده، حتي آستر شده يا تزئين‌شده.</t>
  </si>
  <si>
    <t>کلاه و سایر پوشش های سر کشباف یا قلاب باف</t>
  </si>
  <si>
    <t>کلاه ضد آتش فاقد پنبه نسوز</t>
  </si>
  <si>
    <t>انواع کفش ورزشی.........</t>
  </si>
  <si>
    <t xml:space="preserve">شرح تعرفه </t>
  </si>
  <si>
    <t>کفش های ضد آب با تخت بیرونی و رویه از کائوچو یا پلاستیک</t>
  </si>
  <si>
    <t>سایر کفش های ضد آب که قوزک پا را می پوشاند</t>
  </si>
  <si>
    <t xml:space="preserve">سایر </t>
  </si>
  <si>
    <t>,با رويه ازچرم طبيعي ياچرم دوباره ساخته شده</t>
  </si>
  <si>
    <t xml:space="preserve">کمربند </t>
  </si>
  <si>
    <t>پوشاک ، پای پوش و پوشش سر</t>
  </si>
  <si>
    <t>ردیف</t>
  </si>
  <si>
    <t xml:space="preserve"> تعرفه </t>
  </si>
  <si>
    <t xml:space="preserve">كلاه نيمه‌ساخته، گيس‌باف يا تهيه شده از جفت و جوركردن نوار از هر ماده </t>
  </si>
  <si>
    <t xml:space="preserve">... کيف (بزك, ا سناد,مدرسه )ومحفظه هاي همانند,باسطح خارجي ا زچرم ترکیبی </t>
  </si>
  <si>
    <t xml:space="preserve">... کيف (برزک, ا سناد,مدرسه )ومحفظه هاي همانند باسطح خارجي ا زموا دپلاستيک يانسجي </t>
  </si>
  <si>
    <t>... کيف سایر</t>
  </si>
  <si>
    <t>... کيف با سطح خارجی  از چرم طبیعی یا از چرم ترکیبی</t>
  </si>
  <si>
    <t>... کيف با سطح خارجی  از جاجیم</t>
  </si>
  <si>
    <t>... کيف با سطح خارجی  از نمد</t>
  </si>
  <si>
    <t>... کيف با سطح خارجی  از قلمکار</t>
  </si>
  <si>
    <t>ـ ساير متفرعات لباس (کمربند، زیربغلی، سرشانه، محافظ های آستین و ...)</t>
  </si>
  <si>
    <t>اجزاء لباس (کمربند، زیربغلی، سرشانه، محافظ های آستین و ...)</t>
  </si>
  <si>
    <t>ـ متفرعات لباس (کمربند، زیربغلی، سرشانه، محافظ های آستین و ...)</t>
  </si>
  <si>
    <t xml:space="preserve"> ترمه</t>
  </si>
  <si>
    <t>شعر دستباف</t>
  </si>
  <si>
    <t>زری دستباف</t>
  </si>
  <si>
    <t>کلاقه ای(باتیک)</t>
  </si>
  <si>
    <t>ساير پارچه‌ها</t>
  </si>
  <si>
    <t>پارچه های تار و پودباف از پشم حلاجی شده یا از موی نرم(کرک)حلاجی شده حیوان دارای حداقل 85 درصد وزنی پشم یا موی نرم(کرک) حیوان به وزن هر مترمربع حداکثر 300 گرم</t>
  </si>
  <si>
    <t>پارچه های تاروپود باف از پشم شانه زده یا از موی نرم(کرک) شانه زده حیوان دارای حداقل 85 درصد وزنی پشم یا موی نرم (کرک) حیوان - به وزن هر متر مربع حداکثر 200 گرم</t>
  </si>
  <si>
    <t>پارچه های تار و پودباف از پشم حلاجی شده یا از موی نرم(کرک)حلاجی شده حیوان - سایر</t>
  </si>
  <si>
    <t>پارچه های تار و پودباف از پشم حلاجی شده یا از موی نرم(کرک)حلاجی شده حیوان که عمدتا یا منحصرا با رشته های سنتتیک یا مصنوعی مخلوط شده باشد</t>
  </si>
  <si>
    <t>پارچه های تار و پودباف از پشم حلاجی شده یا از موی نرم(کرک)حلاجی شده حیوان که عمدتا یا منحصرا با الیاف سنتتیک یا مصنوعی غیر یکسره مخلوط شده باشد</t>
  </si>
  <si>
    <t>پارچه های تار و پودباف از پشم حلاجی شده یا از موی نرم(کرک)حلاجی شده حیوان دارای حداقل 85 درصد وزنی پشم یا موی نرم(کرک) حیوان - سایر</t>
  </si>
  <si>
    <t>پارچه های تاروپود باف از پشم شانه زده یا از موی نرم(کرک) شانه زده حیوان - دارای حداقل 85 درصد وزنی پشم یا موی نرم (کرک) حیوان - سایر</t>
  </si>
  <si>
    <t>پارچه هاي تار وپود باف با حداكثر 85% وزني از پشم شانه زده، ياا زموي نرم (کرک )حيوا ن شانه زده سایر، که عمدتا یا منحصرا با رشته های مصنوعی یا سنتتیک مخلوط شده باشد.</t>
  </si>
  <si>
    <t>پارچه هاي تار وپود باف با حداكثر 85% وزني از پشم شانه زده، ياا زموي نرم (کرک )حيوا ن شانه زده سایر، که عمدتا یا منحصرا با الیاف سنتتیک یا مصنوعی غیریکسره مخلوط شده باشد.</t>
  </si>
  <si>
    <t>پارچه هاي تار وپود باف با حداكثر 85% وزني از پشم شانه زده، ياا زموي نرم (کرک )حيوا ن شانه زده - سایر</t>
  </si>
  <si>
    <t>پارچه های تار و پودباف از موی زبر حیوان یا از موی یال و دم.</t>
  </si>
  <si>
    <t>ساده باف، به وزن هر متر مربع حداكثر 100 گرم</t>
  </si>
  <si>
    <t>ساده باف، به وزن هر متر مربع بيش از 100 گرم</t>
  </si>
  <si>
    <t>سه نخ يا چهار نخ جناغي باف، همچنين جناغي مورب باف</t>
  </si>
  <si>
    <t>ساده باف، به وزن هر مترمربع حداكثر 100 گرم</t>
  </si>
  <si>
    <t>ساده باف، به وزن هر مترمربع بيش از 100 گرم</t>
  </si>
  <si>
    <t xml:space="preserve">ساير پارچه‌ها </t>
  </si>
  <si>
    <t>ساده‌باف، به وزن هر متر مربع حداكثر 100 گرم</t>
  </si>
  <si>
    <t>پارچه های دستباف</t>
  </si>
  <si>
    <t>سه نخ يا چهارنخ جناغي‌باف، همچنين جناغي مورب باف</t>
  </si>
  <si>
    <t>ساير پارچه</t>
  </si>
  <si>
    <t>ساده باف</t>
  </si>
  <si>
    <t>پارچه‌هاي موسوم به «دنيم (Denim)»</t>
  </si>
  <si>
    <t>ساير پارچه‌هاي سه نخ يا چهارنخ جناغي‌باف، همچنين جناغي مورب باف</t>
  </si>
  <si>
    <t>سه نخ يا چهار نخ جناغي‌باف، همچنين جناغي مورب باف</t>
  </si>
  <si>
    <t>سفيد نشده</t>
  </si>
  <si>
    <t xml:space="preserve">سفيد شده </t>
  </si>
  <si>
    <t>رنگرزي شده</t>
  </si>
  <si>
    <t>از نخ‌هاي به رنگ‌هاي گوناگون</t>
  </si>
  <si>
    <t xml:space="preserve">چاپ شده </t>
  </si>
  <si>
    <t xml:space="preserve">سفيد نشده </t>
  </si>
  <si>
    <t xml:space="preserve">رنگرزي شده </t>
  </si>
  <si>
    <t xml:space="preserve">چاپ‌شده </t>
  </si>
  <si>
    <t xml:space="preserve">سه نخ يا چهار نخ جناغي باف، همچنين جناغي مورب باف </t>
  </si>
  <si>
    <t>سه نخ يا چهار نخ جناغي باف همچنين جناغي مورب باف</t>
  </si>
  <si>
    <t>سفيد (رنگبري) شده (Bleached)</t>
  </si>
  <si>
    <t>ساير پارچه‌هاي سه نخ يا چهار نخ جناغي باف، همچنين جناغي مورب باف</t>
  </si>
  <si>
    <t xml:space="preserve">سه نخ يا چهار نخ جناغي باف، همچنين جناغي مورب‌باف </t>
  </si>
  <si>
    <t>پارچه های تار و پود باف از کتان سفیدنشده یا سفید شده که دارای حداقل 85% وزنی کتان باشد</t>
  </si>
  <si>
    <t>سایر پارچه های تار و پود باف از کتان بجز سفیدنشده یا سفید شده که دارای حداقل 85% وزنی کتان باشد</t>
  </si>
  <si>
    <t>پارچه های تار و پود باف از کتان سفیدنشده یا سفید شده که دارای کمتر از 85% وزنی کتان باشد</t>
  </si>
  <si>
    <t>پارچه های تار و پود باف از کتان بجز سفیدنشده یا سفید شده که دارای کمتر از 85% وزنی کتان باشد</t>
  </si>
  <si>
    <t>پارچه های تار و پودباف از سایر الیاف نسجی نباتی ؛ پارچه های تار و پودباف از نخ کاغذی</t>
  </si>
  <si>
    <t>پارچه‌هاي تار و پودباف كه از نخ بسيار مقاوم نايلوني يا از نخ ساير پلي‌آميدها يا از نخ پلي‌استرها به دست مي‌‌آيند.</t>
  </si>
  <si>
    <t>از پلی پروپیلن با تراکم تاری از 105 در دسیمتر وتراکم پودی حداقل 64 در دسیمتر به عرض 200 سانتیمتر و بیشتر و وزن حداقل 90 گرم در متر مربع</t>
  </si>
  <si>
    <t>ساير از پلي‌پروپيلن</t>
  </si>
  <si>
    <t>ساير</t>
  </si>
  <si>
    <t>پارچه‌هاي مذكور در يادداشت 9 قسمت يازدهم</t>
  </si>
  <si>
    <t>سفيدنشده يا سفيدشده</t>
  </si>
  <si>
    <t>سفيدنشده يا سفيد شده</t>
  </si>
  <si>
    <t>چاپ‌شده</t>
  </si>
  <si>
    <t>كه داراي 85 درصد وزني يا بيشتر رشته‌هاي پلي‌استر غير تكستوره باشند</t>
  </si>
  <si>
    <t>چاپ شده</t>
  </si>
  <si>
    <t>سفيد نشده يا سفيد شده</t>
  </si>
  <si>
    <t>پارچه‌هاي تار و پود باف كه از نخ بسيار مقاوم از ريون ويسكوز به دست مي‌آيند.</t>
  </si>
  <si>
    <t>سفيد‌نشده يا سفيدشده</t>
  </si>
  <si>
    <t xml:space="preserve">سفيدنشده يا سفيد شده </t>
  </si>
  <si>
    <t xml:space="preserve">پارچه هاي تاروپودباف سفيدشده يانشده, باحدا قل 85%ا لياف غيريکسره آکريليک يامدآکريليک. </t>
  </si>
  <si>
    <t xml:space="preserve">سایر پارچه هاي تاروپودباف باحدا قل 85%ا لياف غيريکسره آکريليک يامدآکريليک. </t>
  </si>
  <si>
    <t>از الياف غير يكسرة پلي استر، ساده باف</t>
  </si>
  <si>
    <t>از الياف غير يكسرة پلي‌استر، سه نخ يا چهار نخجناغي، همچنين جناغي مورب باف</t>
  </si>
  <si>
    <t xml:space="preserve">ساير پارچه‌هاي تار و پود باف از الياف غير يكسره پلي استر </t>
  </si>
  <si>
    <t>ساير پارچه‌هاي تار و پودباف</t>
  </si>
  <si>
    <t>از الياف غير يكسره پلي استر، ساده باف</t>
  </si>
  <si>
    <t>ساير پارچه‌هاي تار و پودباف از الياف غير يكسره پلي استر</t>
  </si>
  <si>
    <t>ساير پارچه‌هاي تار و پود باف</t>
  </si>
  <si>
    <t>از الياف غيريكسره پلي استر، ساده باف</t>
  </si>
  <si>
    <t>از الياف غير يكسره پلي‌استر، ساده باف</t>
  </si>
  <si>
    <t>از الياف غيريكسره پلي‌استر، ساده باف</t>
  </si>
  <si>
    <t>از الياف غيريكسره پلي استر، سه نخ يا چهار نخ جناغي باف، همچنين جناغي مورب باف</t>
  </si>
  <si>
    <t>ساير پارچه‌‌هاي تار و پودباف</t>
  </si>
  <si>
    <t>از الياف غيريكسره پلي‌استر، سه نخ يا چهار نخ جناغي‌باف، همچنين جناغي مورب باف</t>
  </si>
  <si>
    <t>ساير پارچه‌هاي تار و پودباف از الياف غير يكسره پلي‌استر</t>
  </si>
  <si>
    <t>از نخ‌هايي به رنگ‌هاي متفاوت</t>
  </si>
  <si>
    <t>از الياف غيريكسره پلي‌استر، سه نخ يا چهار نخ جناغي باف، همچنين جناغي مورب باف</t>
  </si>
  <si>
    <t>كه عمدتاً يا منحصراً با الياف غيريكسره ريون ويسكوز مخلوط شده باشند</t>
  </si>
  <si>
    <t>كه عمدتاً يا منحصراً با الياف سنتتيك يا مصنوعي مخلوط شده‌باشند</t>
  </si>
  <si>
    <t>كه عمدتاً يا منحصراً با پشم يا موي نرم (كرك) حيوان مخلوط شده باشند</t>
  </si>
  <si>
    <t>كه عمدتاً يا منحصراً با پشم يا موي نرم (كرك) حيوان مخلوط شده باشند.</t>
  </si>
  <si>
    <t>كه عمدتاً يا منحصراً با الياف سنتتيك يا مصنوعي مخلوط شده باشند.</t>
  </si>
  <si>
    <t>كه عمدتاً‌يا منحصراً با الياف سنتتيك يا مصنوعي مخلوط شده باشند</t>
  </si>
  <si>
    <t xml:space="preserve">ساير </t>
  </si>
  <si>
    <t>از نخ‌هاي به رنگ گوناگون</t>
  </si>
  <si>
    <t>رنگرزي‌شده</t>
  </si>
  <si>
    <t xml:space="preserve">سفيدنشده يا شده </t>
  </si>
  <si>
    <t>سفيد نشده يا سفيدشده</t>
  </si>
  <si>
    <t xml:space="preserve">تورهاي آماده شده براي ماهيگيري </t>
  </si>
  <si>
    <t>از پشم يا از موي نرم (كرك) حيوان</t>
  </si>
  <si>
    <t>پارچه‌هاي مخمل و پلوش با پرز پودي، قطع‌نشده</t>
  </si>
  <si>
    <t>ساير پارچه‌هاي مخمل و پلوش با پرز پودي قطع شده، راه‌راه (مخمل كبريتي Corduroy)</t>
  </si>
  <si>
    <t>ساير پارچه‌هاي مخمل و پلوش با پرز پودي</t>
  </si>
  <si>
    <t>پارچه‌هاي شنيل</t>
  </si>
  <si>
    <t xml:space="preserve">پارچه‌هايمخمل و پلوش </t>
  </si>
  <si>
    <t>پارچه‌هاي مخمل و پلوش با پرز پودي، قطع نشده</t>
  </si>
  <si>
    <t>پارچه‌هاي مخمل و پلوش با پرز پودي، قطع‌شده، راه راه (مخمل كبريتي Corduroy)</t>
  </si>
  <si>
    <t>مخمل دستباف</t>
  </si>
  <si>
    <t>پارچه‌هاي مخمل و پلوش</t>
  </si>
  <si>
    <t>از ساير مواد نسجي</t>
  </si>
  <si>
    <t>پارچه‌هاي حوله باف اسفنجي و پارچه‌هاي تار و پودباف اسفنجي (پرز حلقوي) همانند، از مواد نسجي</t>
  </si>
  <si>
    <t>پارچه‌هاي نسجي منگوله باف (Tufted)</t>
  </si>
  <si>
    <t>گاز (Gauze)، به غير از پارچه‌هاي باريك مشمول رديف 0658.</t>
  </si>
  <si>
    <t>تورباف‌ها و ساير پارچه‌هاي توري</t>
  </si>
  <si>
    <t>از الياف سنتتيك يا مصنوعي</t>
  </si>
  <si>
    <t>دانتل‌هاي دستباف</t>
  </si>
  <si>
    <t xml:space="preserve">پارچه‌هاي مخمل و پلوش تار و پودباف ( از جمله پارچه‌هاي حوله باف اسفنجي و پارچه‌هاي اسفنجي (پرز حلقوي) همانند) و پارچه‌‌هاي شنيل </t>
  </si>
  <si>
    <t>ساير پارچه‌هاي تار و پود باف، داراي حداقل 5 درصد وزني نخ كشش‌پذير يا نخ كائوچويي</t>
  </si>
  <si>
    <t>از پنبه</t>
  </si>
  <si>
    <t>نوار بافی ابریشمی دستباف(پن بافی، گارد بافی)</t>
  </si>
  <si>
    <t>پارچه متشكل از تار و بدون پود، كه به وسيله چسب به هم متصل شده است (Bolducs)</t>
  </si>
  <si>
    <t xml:space="preserve">پارچه‌هاي تار و پودباف از نخ فلزي و پارچه‌هاي تار و پود باف از نخ‌هاي نسجي جورشده با فلز مشمول شماره 0556، از انواعي كه براي پوشاك، مبلمان يا مصارف همانند به كار مي‌روند، كه در جاي ديگر گفته نشده و مشمول شماره ديگر تعرفه نشده باشند. </t>
  </si>
  <si>
    <t>پارچه‌هاي معروف به «پرزبلند»</t>
  </si>
  <si>
    <t>داراي 5 درصد وزني يا بيشتر از نخ كشش‌پذير ولي فاقد نخ‌هاي كائوچويي</t>
  </si>
  <si>
    <t>از پشم يا موي نرم (كرك) حيوان</t>
  </si>
  <si>
    <t xml:space="preserve">از پنبه </t>
  </si>
  <si>
    <t>از الياف سنتتيك</t>
  </si>
  <si>
    <t>از الياف مصنوعي</t>
  </si>
  <si>
    <t xml:space="preserve">داراي 5 درصد وزني يا بيشتر از نخ كشش‌پذير ولي داراي نخ كائوچويي نباشد </t>
  </si>
  <si>
    <t xml:space="preserve">رنگ شده </t>
  </si>
  <si>
    <t>از نخ‌هايي با رنگ‌هاي مختلف</t>
  </si>
  <si>
    <t xml:space="preserve">رنگ‌شده </t>
  </si>
  <si>
    <t>سفيدنشده يا شده</t>
  </si>
  <si>
    <t>رنگ‌شده</t>
  </si>
  <si>
    <t xml:space="preserve">از نخ‌هايي با رنگ‌هاي مختلف_x000D_
</t>
  </si>
  <si>
    <t>کفپوش ها از الیاف نارگیل</t>
  </si>
  <si>
    <t>سایر، مخملی باف، آماده نشده برای مصرف- از پشم یا موی نرم(کرک) حیوان</t>
  </si>
  <si>
    <t>سایر، مخملی باف، آماده نشده برای مصرف- از مواد نسجی سنتتیک یا مصنوعی</t>
  </si>
  <si>
    <t>از سایر مواد نسجی</t>
  </si>
  <si>
    <t>سایر، مخملی باف، آماده مصرف، از پشم یا موی نرم حیوان</t>
  </si>
  <si>
    <t>سایر از مواد نسجی سنتتیک یا مصنوعی</t>
  </si>
  <si>
    <t>سایر، نه با ساختار پرزدار، پرداخت نشده</t>
  </si>
  <si>
    <t>سجاده،احرامی از پشم یا موی نرم حیوان</t>
  </si>
  <si>
    <t>از مواد نسجی سنتتیک یا مصنوعی بدون پرز و پرداخت نشده</t>
  </si>
  <si>
    <t>زیلو</t>
  </si>
  <si>
    <t>از پشم یا موی نرم(کرک) حیوان</t>
  </si>
  <si>
    <t>از نایلون یا از سایر پلی آمیدها</t>
  </si>
  <si>
    <t>فرش و سایر کفپوش ها از مواد نسجی، منگوله باف، حتی آماده مصرف. از سایر مواد نسجی سنتتیک یا مصنوعی</t>
  </si>
  <si>
    <t>چهار گوش که مساحت آن حداکثر 0.3 مترمربع باشد</t>
  </si>
  <si>
    <t>کفپوش نسجی از نمد</t>
  </si>
  <si>
    <t>سایر فرش ها و از مواد نسجی(جاجیم)</t>
  </si>
  <si>
    <t>سایر فرش ها و از مواد نسجی(سایر)</t>
  </si>
  <si>
    <t>پتوهای برقی</t>
  </si>
  <si>
    <t>پتو و زیرانداز سفری (غیر از پتو برقی) از پشم یا از موی نرم حیوان</t>
  </si>
  <si>
    <t>پتو و زیرانداز سفری (غیر از پتو برقی) از پنبه</t>
  </si>
  <si>
    <t>پتو و زیرانداز سفری (غیر از پتو برقی) از الیاف سنتتیک</t>
  </si>
  <si>
    <t>سایر پتوها و زیراندازهای سفری</t>
  </si>
  <si>
    <t xml:space="preserve"> شستنی های رختخواب کشباف یا قلاب باف</t>
  </si>
  <si>
    <t xml:space="preserve"> از پنبه</t>
  </si>
  <si>
    <t>از الیاف سنتتیک یا مصنوعی</t>
  </si>
  <si>
    <t xml:space="preserve"> از الیاف سنتتیک یا مصنوعی</t>
  </si>
  <si>
    <t xml:space="preserve"> از سایر مواد نسجی</t>
  </si>
  <si>
    <t xml:space="preserve"> شستنی های سرمیز کشباف یا قلاب باف</t>
  </si>
  <si>
    <t>شستنی های توالت یا آشپزخانه از پارچهای حوله باف اسفنج(پرزحلقوی)همانند از پنبه</t>
  </si>
  <si>
    <t>پشت دری ، پرده و پرده کرکره ای درونی ، والان پرده یا تختخواب از الياف سنتتيك</t>
  </si>
  <si>
    <t>پشت دری ، پرده و پرده کرکره ای درونی ، والان پرده یا تختخواب از ساير مواد نسجي</t>
  </si>
  <si>
    <t>کشباف یا قلاب باف</t>
  </si>
  <si>
    <t>غیر از کشباف یا قلاب باف از پنبه</t>
  </si>
  <si>
    <t>غیر از کشباف یا قلاب باف ازالیاف سنتتیک</t>
  </si>
  <si>
    <t>غیر از کشباف یا قلاب باف ازسایر مواد نسجی</t>
  </si>
  <si>
    <t>کف شور، قاب دستمال،قابشور،گردگیر و سایرپارچه های همانند برای تمیز کردن</t>
  </si>
  <si>
    <t>مجموعه ها متشکل هستند از پارچه های تار و پود باف و نخ حتی دارای منفرعات برای اماده کردن آنها به صورت قالیچه،دیوار کب ،رومیزی و دستمال سفره گلدوزی و قلاب دوزی شده یا اشیاء نسجی همانندبسته بندی شده برای خرده فروشی</t>
  </si>
  <si>
    <t>گروه کالایی</t>
  </si>
  <si>
    <t>تعداد ردیف تعرفه</t>
  </si>
  <si>
    <t>پوشاک</t>
  </si>
  <si>
    <t>کفش</t>
  </si>
  <si>
    <t>منسوجات خانگی</t>
  </si>
  <si>
    <t>پارچه</t>
  </si>
  <si>
    <t>اکسسوری</t>
  </si>
  <si>
    <t>مجموع</t>
  </si>
  <si>
    <t>لباس از چرم طبیعی</t>
  </si>
  <si>
    <t>دستکش ورزشی چرمي</t>
  </si>
  <si>
    <t>سایر لباس از چرم طبیعی</t>
  </si>
  <si>
    <t>لباس و متفرعات لباس از پوست نرم</t>
  </si>
  <si>
    <t>پارچه های تاروپود باف از پشم شانه زده یا از موی نرم(کرک) شانه زده حیوان - دارای حداقل 85 درصد وزنی پشم یا موی نرم (کرک) حیوان - به وزن حداکثر 200 گرم بر مترمربع</t>
  </si>
  <si>
    <t>پالتو و نیم پالتو  و ... مردانه یا پسرانه از الیاف سینتتیک یا مصنوعی</t>
  </si>
  <si>
    <t>پالتو و نیم پالتو و ... مردانه یا پسرانه از سایر مواد نسجی</t>
  </si>
  <si>
    <t>پالتو و نیم پالتو  و ... مردانه یا پسرانه از پنبه</t>
  </si>
  <si>
    <t>پالتو و نیم پالتو  و ... زنانه یا دخترانه از پشم یا موی نرم</t>
  </si>
  <si>
    <t>پالتو و نیم پالتو  و ... زنانه یا دخترانه از پنبه</t>
  </si>
  <si>
    <t>پالتو و نیم پالتو  و ...زنانه یا دخترانه از الیاف سینتتیک یا مصنوعی</t>
  </si>
  <si>
    <t>پالتو و نیم پالتو و ... زنانه یا دخترانه از سایر مواد نسجی</t>
  </si>
  <si>
    <t>ـ لباس رو (Suits) (متشكل از دو يا تعداد قسمت‌هايي كه در جنس و رنگ هماهنگ يا متناظر باشند مانند كت، جليقه و شلوار براي مردان يا كت و دامن براي زنان)</t>
  </si>
  <si>
    <t>سایر کلاههای ایمنی</t>
  </si>
  <si>
    <t>کلاه از کائوچو یا مواد پلاستیکی</t>
  </si>
  <si>
    <t>کلاه از سایر مواد</t>
  </si>
  <si>
    <t>سفید نشده</t>
  </si>
  <si>
    <t>پارچه‌هاي نبافته Spun lace كه از طريق_x000B_ High Pressure Water Jet به صورت رول به عرض 5 الي 120 سانتي‌متر توليد گرديده است</t>
  </si>
  <si>
    <t xml:space="preserve">پارچه نبافته Spun lace كه از طريق_x000B_ High Pressure Water Jet به صورت رول به عرض 5 الي 120 سانتي‌متر و وزن حداكثر 55 گرم در هر متر مربع توليد گرديده است. </t>
  </si>
  <si>
    <t>به وزن بیش از 70 گرم در هر متر مربع ولی بیشتر از 150 گرم در هر متر مربع نباشد</t>
  </si>
  <si>
    <t xml:space="preserve">به وزن بيش از 150 گرم در هر متر مربع </t>
  </si>
  <si>
    <t>به وزن حداكثر 25 گرم در هر متر مربع</t>
  </si>
  <si>
    <t>به وزن بيش از 25 گرم در هر متر مربع ولي بيشتر از 70 گرم در هر متر مربع نباشد.</t>
  </si>
  <si>
    <t>به وزن بيش از 70 گرم در هر متر مربع ولي بيشتر از 150 گرم در هر متر مربع نباشد.</t>
  </si>
  <si>
    <t>به وزن بيش از 150 گرم در هر متر مربع</t>
  </si>
  <si>
    <t>ساير پارچه‌هاي نبافته Spun lace كه از طريق  High Pressure Water Jet به صورت رول به عرض 5 الي 120 سانتي‌متر توليد گرديده است</t>
  </si>
  <si>
    <t xml:space="preserve">ساير پارچه نبافته Spun lace كه از طريق  High Pressure Water Jet به صورت رول به عرض 5 الي 120 سانتي‌متر و وزن حداكثر 55 گرم در هر متر مربع توليد گرديده است. </t>
  </si>
  <si>
    <t>دیوارکوبها و ... دستباف</t>
  </si>
  <si>
    <t>برچسب و ... تار و پود باف</t>
  </si>
  <si>
    <t>سایر برچسب و ...</t>
  </si>
  <si>
    <t>قیطان بافها بصورت توپ</t>
  </si>
  <si>
    <t>گلدوزی و قلابدوزی بدون زمینه نمایان</t>
  </si>
  <si>
    <t>از الیاف سینتتیک یا مصنوعی</t>
  </si>
  <si>
    <t>پارچه های لایه دوزی شده</t>
  </si>
  <si>
    <t>پارچه‌هاي نسجي اندوده با صمغ يا با مواد نشاسته‌اي، از انواعي كه براي صحافي، جلدسازي، غلاف‌سازي يا مصارف همانند به كار مي‌روند.</t>
  </si>
  <si>
    <t>با پلي وينيل كلرايد (P.V.C)</t>
  </si>
  <si>
    <t>با پلي اوره‌تان</t>
  </si>
  <si>
    <t>نوار نسجی مخصوص لبه تایرbead tape</t>
  </si>
  <si>
    <t>نوار جلوی پوشک متشکل از لایه فیلم پلیمری و یک لایه منسوج حلقوی بافت</t>
  </si>
  <si>
    <t>نوار پهلوی پوشک سه لایه متشکل از دو لایه منسوج در طرفین و یک لایه میانی فیلم الاستیک</t>
  </si>
  <si>
    <t>لينولئوم</t>
  </si>
  <si>
    <t>پوشش‌هاي ديواري از مواد نسجي.</t>
  </si>
  <si>
    <t>نوار چسب با عرض حداكثر 20 سانتيمتر</t>
  </si>
  <si>
    <t>كشباف يا قلاب باف</t>
  </si>
  <si>
    <t>پارچه مخصوص توليد سنباده پارچه‌اي</t>
  </si>
  <si>
    <t>فتيله‌هاي نسجي، تار و پودباف، گيس‌باف يا كش‌باف، براي چراغ، بخاري، فندك، شمع يا مصارف همانند؛ توري چراغ زنبوري و پارچه‌هاي كشباف لوله‌اي كه براي ساختن توري به كار مي‌رود،‌حتي آغشته</t>
  </si>
  <si>
    <t>لوله براي تلمبه ‌و لوله‌هاي همانند، از مواد نسجي با يا بدون پوشش داخلي حتي مسلح يا داراي ملحقات ازمواد ديگر.</t>
  </si>
  <si>
    <t>تسمه نقاله يا تسمه انتقال نيرو، از مواد نسجي، حتي آغشته، اندوده، پوشانده شده يا مطبق شده با ماده پلاستيكي، يا مستحكم شده با فلز يا با مواد ديگر.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</si>
</sst>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u/>
      <sz val="11"/>
      <color theme="10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b/>
      <sz val="14"/>
      <color theme="1"/>
      <name val="B Zar"/>
      <charset val="178"/>
    </font>
    <font>
      <sz val="11"/>
      <color rgb="FF7030A0"/>
      <name val="Arial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b/>
      <sz val="11"/>
      <color indexed="8"/>
      <name val="B Nazanin"/>
      <charset val="178"/>
    </font>
    <font>
      <b/>
      <sz val="13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7" fillId="2" borderId="1" xfId="1" applyFont="1" applyFill="1" applyBorder="1" applyAlignment="1">
      <alignment horizontal="center" vertical="center"/>
    </xf>
    <xf numFmtId="0" fontId="8" fillId="0" borderId="0" xfId="0" applyFont="1"/>
    <xf numFmtId="0" fontId="7" fillId="2" borderId="1" xfId="1" applyFont="1" applyFill="1" applyBorder="1" applyAlignment="1">
      <alignment horizontal="center"/>
    </xf>
    <xf numFmtId="0" fontId="0" fillId="0" borderId="0" xfId="0"/>
    <xf numFmtId="0" fontId="11" fillId="0" borderId="1" xfId="1" applyFont="1" applyBorder="1"/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right" readingOrder="2"/>
    </xf>
    <xf numFmtId="0" fontId="1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49" fontId="11" fillId="0" borderId="1" xfId="0" applyNumberFormat="1" applyFont="1" applyFill="1" applyBorder="1" applyAlignment="1">
      <alignment horizontal="right" vertical="center" wrapText="1" readingOrder="2"/>
    </xf>
    <xf numFmtId="0" fontId="11" fillId="0" borderId="1" xfId="0" applyFont="1" applyFill="1" applyBorder="1" applyAlignment="1">
      <alignment horizontal="right" vertical="center" wrapText="1"/>
    </xf>
    <xf numFmtId="1" fontId="14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 wrapText="1"/>
    </xf>
    <xf numFmtId="49" fontId="15" fillId="0" borderId="1" xfId="4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 wrapText="1" readingOrder="2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1" fillId="0" borderId="1" xfId="0" applyFont="1" applyBorder="1"/>
    <xf numFmtId="0" fontId="11" fillId="0" borderId="1" xfId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</cellXfs>
  <cellStyles count="7">
    <cellStyle name="Hyperlink 2" xfId="3"/>
    <cellStyle name="Normal" xfId="0" builtinId="0"/>
    <cellStyle name="Normal 2" xfId="1"/>
    <cellStyle name="Normal 2 2" xfId="6"/>
    <cellStyle name="Normal 2 3" xfId="5"/>
    <cellStyle name="Normal 3" xfId="2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rightToLeft="1" workbookViewId="0">
      <selection activeCell="B8" sqref="B8"/>
    </sheetView>
  </sheetViews>
  <sheetFormatPr defaultRowHeight="15" x14ac:dyDescent="0.25"/>
  <cols>
    <col min="1" max="1" width="22.75" style="2" customWidth="1"/>
    <col min="2" max="2" width="30.5" style="3" customWidth="1"/>
  </cols>
  <sheetData>
    <row r="1" spans="1:2" s="1" customFormat="1" ht="24" x14ac:dyDescent="0.6">
      <c r="A1" s="4" t="s">
        <v>263</v>
      </c>
      <c r="B1" s="6" t="s">
        <v>264</v>
      </c>
    </row>
    <row r="2" spans="1:2" ht="21.75" x14ac:dyDescent="0.55000000000000004">
      <c r="A2" s="39" t="s">
        <v>265</v>
      </c>
      <c r="B2" s="40">
        <v>232</v>
      </c>
    </row>
    <row r="3" spans="1:2" ht="21.75" x14ac:dyDescent="0.55000000000000004">
      <c r="A3" s="39" t="s">
        <v>266</v>
      </c>
      <c r="B3" s="40">
        <v>29</v>
      </c>
    </row>
    <row r="4" spans="1:2" ht="21.75" x14ac:dyDescent="0.55000000000000004">
      <c r="A4" s="39" t="s">
        <v>267</v>
      </c>
      <c r="B4" s="40">
        <v>55</v>
      </c>
    </row>
    <row r="5" spans="1:2" ht="21.75" x14ac:dyDescent="0.55000000000000004">
      <c r="A5" s="39" t="s">
        <v>268</v>
      </c>
      <c r="B5" s="40">
        <v>306</v>
      </c>
    </row>
    <row r="6" spans="1:2" ht="21.75" x14ac:dyDescent="0.55000000000000004">
      <c r="A6" s="39" t="s">
        <v>269</v>
      </c>
      <c r="B6" s="40">
        <v>20</v>
      </c>
    </row>
    <row r="7" spans="1:2" ht="21.75" x14ac:dyDescent="0.2">
      <c r="A7" s="41" t="s">
        <v>270</v>
      </c>
      <c r="B7" s="41">
        <f>SUM(B2:B6)</f>
        <v>642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rightToLeft="1" zoomScaleNormal="100" workbookViewId="0">
      <selection activeCell="B1" sqref="B1:B1048576"/>
    </sheetView>
  </sheetViews>
  <sheetFormatPr defaultRowHeight="14.25" x14ac:dyDescent="0.2"/>
  <cols>
    <col min="1" max="1" width="8.75" customWidth="1"/>
    <col min="2" max="2" width="14.5" customWidth="1"/>
    <col min="3" max="3" width="105.75" style="30" bestFit="1" customWidth="1"/>
  </cols>
  <sheetData>
    <row r="1" spans="1:3" ht="24" x14ac:dyDescent="0.2">
      <c r="A1" s="4" t="s">
        <v>85</v>
      </c>
      <c r="B1" s="4" t="s">
        <v>86</v>
      </c>
      <c r="C1" s="4" t="s">
        <v>78</v>
      </c>
    </row>
    <row r="2" spans="1:3" ht="21" x14ac:dyDescent="0.2">
      <c r="A2" s="37">
        <v>1</v>
      </c>
      <c r="B2" s="10">
        <v>42031000</v>
      </c>
      <c r="C2" s="36" t="s">
        <v>271</v>
      </c>
    </row>
    <row r="3" spans="1:3" ht="21" x14ac:dyDescent="0.2">
      <c r="A3" s="37">
        <v>2</v>
      </c>
      <c r="B3" s="10">
        <v>42032100</v>
      </c>
      <c r="C3" s="36" t="s">
        <v>272</v>
      </c>
    </row>
    <row r="4" spans="1:3" ht="21" x14ac:dyDescent="0.2">
      <c r="A4" s="37">
        <v>3</v>
      </c>
      <c r="B4" s="10">
        <v>42032900</v>
      </c>
      <c r="C4" s="36" t="s">
        <v>273</v>
      </c>
    </row>
    <row r="5" spans="1:3" ht="21" x14ac:dyDescent="0.2">
      <c r="A5" s="37">
        <v>4</v>
      </c>
      <c r="B5" s="10">
        <v>43031000</v>
      </c>
      <c r="C5" s="36" t="s">
        <v>274</v>
      </c>
    </row>
    <row r="6" spans="1:3" ht="21" x14ac:dyDescent="0.2">
      <c r="A6" s="37">
        <v>5</v>
      </c>
      <c r="B6" s="10">
        <v>61012000</v>
      </c>
      <c r="C6" s="36" t="s">
        <v>278</v>
      </c>
    </row>
    <row r="7" spans="1:3" ht="21" x14ac:dyDescent="0.2">
      <c r="A7" s="37">
        <v>6</v>
      </c>
      <c r="B7" s="10">
        <v>61013000</v>
      </c>
      <c r="C7" s="36" t="s">
        <v>276</v>
      </c>
    </row>
    <row r="8" spans="1:3" ht="21" x14ac:dyDescent="0.2">
      <c r="A8" s="37">
        <v>7</v>
      </c>
      <c r="B8" s="10">
        <v>61019000</v>
      </c>
      <c r="C8" s="36" t="s">
        <v>277</v>
      </c>
    </row>
    <row r="9" spans="1:3" ht="21" x14ac:dyDescent="0.2">
      <c r="A9" s="37">
        <v>8</v>
      </c>
      <c r="B9" s="10">
        <v>61021000</v>
      </c>
      <c r="C9" s="36" t="s">
        <v>279</v>
      </c>
    </row>
    <row r="10" spans="1:3" ht="21" x14ac:dyDescent="0.2">
      <c r="A10" s="37">
        <v>9</v>
      </c>
      <c r="B10" s="10">
        <v>61022000</v>
      </c>
      <c r="C10" s="36" t="s">
        <v>280</v>
      </c>
    </row>
    <row r="11" spans="1:3" ht="21" x14ac:dyDescent="0.2">
      <c r="A11" s="37">
        <v>10</v>
      </c>
      <c r="B11" s="10">
        <v>61023000</v>
      </c>
      <c r="C11" s="36" t="s">
        <v>281</v>
      </c>
    </row>
    <row r="12" spans="1:3" ht="21" x14ac:dyDescent="0.2">
      <c r="A12" s="37">
        <v>11</v>
      </c>
      <c r="B12" s="10">
        <v>61029000</v>
      </c>
      <c r="C12" s="36" t="s">
        <v>282</v>
      </c>
    </row>
    <row r="13" spans="1:3" ht="21" x14ac:dyDescent="0.2">
      <c r="A13" s="37">
        <v>12</v>
      </c>
      <c r="B13" s="10">
        <v>61031000</v>
      </c>
      <c r="C13" s="38" t="s">
        <v>283</v>
      </c>
    </row>
    <row r="14" spans="1:3" ht="21" x14ac:dyDescent="0.2">
      <c r="A14" s="37">
        <v>13</v>
      </c>
      <c r="B14" s="10">
        <v>61032200</v>
      </c>
      <c r="C14" s="38" t="s">
        <v>5</v>
      </c>
    </row>
    <row r="15" spans="1:3" ht="21" x14ac:dyDescent="0.2">
      <c r="A15" s="37">
        <v>14</v>
      </c>
      <c r="B15" s="10">
        <v>61032300</v>
      </c>
      <c r="C15" s="38" t="s">
        <v>6</v>
      </c>
    </row>
    <row r="16" spans="1:3" ht="21" x14ac:dyDescent="0.2">
      <c r="A16" s="37">
        <v>15</v>
      </c>
      <c r="B16" s="10">
        <v>61032900</v>
      </c>
      <c r="C16" s="38" t="s">
        <v>7</v>
      </c>
    </row>
    <row r="17" spans="1:3" ht="21" x14ac:dyDescent="0.2">
      <c r="A17" s="37">
        <v>16</v>
      </c>
      <c r="B17" s="10">
        <v>61033100</v>
      </c>
      <c r="C17" s="38" t="s">
        <v>8</v>
      </c>
    </row>
    <row r="18" spans="1:3" ht="21" x14ac:dyDescent="0.2">
      <c r="A18" s="37">
        <v>17</v>
      </c>
      <c r="B18" s="10">
        <v>61033200</v>
      </c>
      <c r="C18" s="38" t="s">
        <v>5</v>
      </c>
    </row>
    <row r="19" spans="1:3" ht="21" x14ac:dyDescent="0.2">
      <c r="A19" s="37">
        <v>18</v>
      </c>
      <c r="B19" s="10">
        <v>61033300</v>
      </c>
      <c r="C19" s="38" t="s">
        <v>6</v>
      </c>
    </row>
    <row r="20" spans="1:3" ht="21" x14ac:dyDescent="0.2">
      <c r="A20" s="37">
        <v>19</v>
      </c>
      <c r="B20" s="10">
        <v>61033900</v>
      </c>
      <c r="C20" s="38" t="s">
        <v>7</v>
      </c>
    </row>
    <row r="21" spans="1:3" ht="21" x14ac:dyDescent="0.2">
      <c r="A21" s="37">
        <v>20</v>
      </c>
      <c r="B21" s="10">
        <v>61034100</v>
      </c>
      <c r="C21" s="36" t="s">
        <v>8</v>
      </c>
    </row>
    <row r="22" spans="1:3" ht="21" x14ac:dyDescent="0.2">
      <c r="A22" s="37">
        <v>21</v>
      </c>
      <c r="B22" s="10">
        <v>61034200</v>
      </c>
      <c r="C22" s="36" t="s">
        <v>5</v>
      </c>
    </row>
    <row r="23" spans="1:3" ht="21" x14ac:dyDescent="0.2">
      <c r="A23" s="37">
        <v>22</v>
      </c>
      <c r="B23" s="10">
        <v>61034300</v>
      </c>
      <c r="C23" s="36" t="s">
        <v>6</v>
      </c>
    </row>
    <row r="24" spans="1:3" ht="21" x14ac:dyDescent="0.2">
      <c r="A24" s="37">
        <v>23</v>
      </c>
      <c r="B24" s="10">
        <v>61034900</v>
      </c>
      <c r="C24" s="36" t="s">
        <v>7</v>
      </c>
    </row>
    <row r="25" spans="1:3" ht="21" x14ac:dyDescent="0.2">
      <c r="A25" s="37">
        <v>24</v>
      </c>
      <c r="B25" s="10">
        <v>61041300</v>
      </c>
      <c r="C25" s="36" t="s">
        <v>9</v>
      </c>
    </row>
    <row r="26" spans="1:3" ht="21" x14ac:dyDescent="0.2">
      <c r="A26" s="37">
        <v>25</v>
      </c>
      <c r="B26" s="10">
        <v>61041900</v>
      </c>
      <c r="C26" s="36" t="s">
        <v>7</v>
      </c>
    </row>
    <row r="27" spans="1:3" ht="21" x14ac:dyDescent="0.2">
      <c r="A27" s="37">
        <v>26</v>
      </c>
      <c r="B27" s="10">
        <v>61042200</v>
      </c>
      <c r="C27" s="36" t="s">
        <v>10</v>
      </c>
    </row>
    <row r="28" spans="1:3" ht="21" x14ac:dyDescent="0.2">
      <c r="A28" s="37">
        <v>27</v>
      </c>
      <c r="B28" s="10">
        <v>61042300</v>
      </c>
      <c r="C28" s="36" t="s">
        <v>9</v>
      </c>
    </row>
    <row r="29" spans="1:3" ht="21" x14ac:dyDescent="0.2">
      <c r="A29" s="37">
        <v>28</v>
      </c>
      <c r="B29" s="10">
        <v>61042900</v>
      </c>
      <c r="C29" s="36" t="s">
        <v>7</v>
      </c>
    </row>
    <row r="30" spans="1:3" ht="21" x14ac:dyDescent="0.2">
      <c r="A30" s="37">
        <v>29</v>
      </c>
      <c r="B30" s="10">
        <v>61043100</v>
      </c>
      <c r="C30" s="36" t="s">
        <v>8</v>
      </c>
    </row>
    <row r="31" spans="1:3" ht="21" x14ac:dyDescent="0.2">
      <c r="A31" s="37">
        <v>30</v>
      </c>
      <c r="B31" s="10">
        <v>61043200</v>
      </c>
      <c r="C31" s="36" t="s">
        <v>5</v>
      </c>
    </row>
    <row r="32" spans="1:3" ht="21" x14ac:dyDescent="0.2">
      <c r="A32" s="37">
        <v>31</v>
      </c>
      <c r="B32" s="10">
        <v>61043300</v>
      </c>
      <c r="C32" s="36" t="s">
        <v>6</v>
      </c>
    </row>
    <row r="33" spans="1:3" ht="21" x14ac:dyDescent="0.2">
      <c r="A33" s="37">
        <v>32</v>
      </c>
      <c r="B33" s="10">
        <v>61043900</v>
      </c>
      <c r="C33" s="36" t="s">
        <v>7</v>
      </c>
    </row>
    <row r="34" spans="1:3" ht="21" x14ac:dyDescent="0.2">
      <c r="A34" s="37">
        <v>33</v>
      </c>
      <c r="B34" s="10">
        <v>61044100</v>
      </c>
      <c r="C34" s="36" t="s">
        <v>8</v>
      </c>
    </row>
    <row r="35" spans="1:3" ht="21" x14ac:dyDescent="0.2">
      <c r="A35" s="37">
        <v>34</v>
      </c>
      <c r="B35" s="10">
        <v>61044200</v>
      </c>
      <c r="C35" s="36" t="s">
        <v>5</v>
      </c>
    </row>
    <row r="36" spans="1:3" ht="21" x14ac:dyDescent="0.2">
      <c r="A36" s="37">
        <v>35</v>
      </c>
      <c r="B36" s="10">
        <v>61044300</v>
      </c>
      <c r="C36" s="36" t="s">
        <v>6</v>
      </c>
    </row>
    <row r="37" spans="1:3" ht="21" x14ac:dyDescent="0.2">
      <c r="A37" s="37">
        <v>36</v>
      </c>
      <c r="B37" s="10">
        <v>61044400</v>
      </c>
      <c r="C37" s="36" t="s">
        <v>11</v>
      </c>
    </row>
    <row r="38" spans="1:3" ht="21" x14ac:dyDescent="0.2">
      <c r="A38" s="37">
        <v>37</v>
      </c>
      <c r="B38" s="10">
        <v>61044900</v>
      </c>
      <c r="C38" s="36" t="s">
        <v>7</v>
      </c>
    </row>
    <row r="39" spans="1:3" ht="21" x14ac:dyDescent="0.2">
      <c r="A39" s="37">
        <v>38</v>
      </c>
      <c r="B39" s="10">
        <v>61045100</v>
      </c>
      <c r="C39" s="36" t="s">
        <v>8</v>
      </c>
    </row>
    <row r="40" spans="1:3" ht="21" x14ac:dyDescent="0.2">
      <c r="A40" s="37">
        <v>39</v>
      </c>
      <c r="B40" s="10">
        <v>61045200</v>
      </c>
      <c r="C40" s="36" t="s">
        <v>5</v>
      </c>
    </row>
    <row r="41" spans="1:3" ht="21" x14ac:dyDescent="0.2">
      <c r="A41" s="37">
        <v>40</v>
      </c>
      <c r="B41" s="10">
        <v>61045300</v>
      </c>
      <c r="C41" s="36" t="s">
        <v>6</v>
      </c>
    </row>
    <row r="42" spans="1:3" ht="21" x14ac:dyDescent="0.2">
      <c r="A42" s="37">
        <v>41</v>
      </c>
      <c r="B42" s="10">
        <v>61045900</v>
      </c>
      <c r="C42" s="36" t="s">
        <v>7</v>
      </c>
    </row>
    <row r="43" spans="1:3" ht="21" x14ac:dyDescent="0.2">
      <c r="A43" s="37">
        <v>42</v>
      </c>
      <c r="B43" s="10">
        <v>61046100</v>
      </c>
      <c r="C43" s="36" t="s">
        <v>8</v>
      </c>
    </row>
    <row r="44" spans="1:3" ht="21" x14ac:dyDescent="0.2">
      <c r="A44" s="37">
        <v>43</v>
      </c>
      <c r="B44" s="10">
        <v>61046200</v>
      </c>
      <c r="C44" s="36" t="s">
        <v>5</v>
      </c>
    </row>
    <row r="45" spans="1:3" ht="21" x14ac:dyDescent="0.2">
      <c r="A45" s="37">
        <v>44</v>
      </c>
      <c r="B45" s="10">
        <v>61046300</v>
      </c>
      <c r="C45" s="36" t="s">
        <v>6</v>
      </c>
    </row>
    <row r="46" spans="1:3" ht="21" x14ac:dyDescent="0.2">
      <c r="A46" s="37">
        <v>45</v>
      </c>
      <c r="B46" s="10">
        <v>61046900</v>
      </c>
      <c r="C46" s="36" t="s">
        <v>7</v>
      </c>
    </row>
    <row r="47" spans="1:3" ht="21" x14ac:dyDescent="0.2">
      <c r="A47" s="37">
        <v>46</v>
      </c>
      <c r="B47" s="10">
        <v>61051000</v>
      </c>
      <c r="C47" s="36" t="s">
        <v>1</v>
      </c>
    </row>
    <row r="48" spans="1:3" ht="21" x14ac:dyDescent="0.2">
      <c r="A48" s="37">
        <v>47</v>
      </c>
      <c r="B48" s="10">
        <v>61052000</v>
      </c>
      <c r="C48" s="36" t="s">
        <v>2</v>
      </c>
    </row>
    <row r="49" spans="1:3" ht="21" x14ac:dyDescent="0.2">
      <c r="A49" s="37">
        <v>48</v>
      </c>
      <c r="B49" s="10">
        <v>61059000</v>
      </c>
      <c r="C49" s="36" t="s">
        <v>3</v>
      </c>
    </row>
    <row r="50" spans="1:3" ht="21" x14ac:dyDescent="0.2">
      <c r="A50" s="37">
        <v>49</v>
      </c>
      <c r="B50" s="10">
        <v>61061000</v>
      </c>
      <c r="C50" s="36" t="s">
        <v>1</v>
      </c>
    </row>
    <row r="51" spans="1:3" ht="21" x14ac:dyDescent="0.2">
      <c r="A51" s="37">
        <v>50</v>
      </c>
      <c r="B51" s="10">
        <v>61062000</v>
      </c>
      <c r="C51" s="36" t="s">
        <v>2</v>
      </c>
    </row>
    <row r="52" spans="1:3" ht="21" x14ac:dyDescent="0.2">
      <c r="A52" s="37">
        <v>51</v>
      </c>
      <c r="B52" s="10">
        <v>61069000</v>
      </c>
      <c r="C52" s="36" t="s">
        <v>3</v>
      </c>
    </row>
    <row r="53" spans="1:3" ht="21" x14ac:dyDescent="0.2">
      <c r="A53" s="37">
        <v>52</v>
      </c>
      <c r="B53" s="10">
        <v>61071100</v>
      </c>
      <c r="C53" s="36" t="s">
        <v>5</v>
      </c>
    </row>
    <row r="54" spans="1:3" ht="21" x14ac:dyDescent="0.2">
      <c r="A54" s="37">
        <v>53</v>
      </c>
      <c r="B54" s="10">
        <v>61071200</v>
      </c>
      <c r="C54" s="36" t="s">
        <v>12</v>
      </c>
    </row>
    <row r="55" spans="1:3" ht="21" x14ac:dyDescent="0.2">
      <c r="A55" s="37">
        <v>54</v>
      </c>
      <c r="B55" s="10">
        <v>61071900</v>
      </c>
      <c r="C55" s="36" t="s">
        <v>7</v>
      </c>
    </row>
    <row r="56" spans="1:3" ht="21" x14ac:dyDescent="0.2">
      <c r="A56" s="37">
        <v>55</v>
      </c>
      <c r="B56" s="10">
        <v>61072100</v>
      </c>
      <c r="C56" s="36" t="s">
        <v>5</v>
      </c>
    </row>
    <row r="57" spans="1:3" ht="21" x14ac:dyDescent="0.2">
      <c r="A57" s="37">
        <v>56</v>
      </c>
      <c r="B57" s="10">
        <v>61072200</v>
      </c>
      <c r="C57" s="36" t="s">
        <v>12</v>
      </c>
    </row>
    <row r="58" spans="1:3" ht="21" x14ac:dyDescent="0.2">
      <c r="A58" s="37">
        <v>57</v>
      </c>
      <c r="B58" s="10">
        <v>61072900</v>
      </c>
      <c r="C58" s="36" t="s">
        <v>7</v>
      </c>
    </row>
    <row r="59" spans="1:3" ht="21" x14ac:dyDescent="0.2">
      <c r="A59" s="37">
        <v>58</v>
      </c>
      <c r="B59" s="10">
        <v>61079100</v>
      </c>
      <c r="C59" s="36" t="s">
        <v>5</v>
      </c>
    </row>
    <row r="60" spans="1:3" ht="21" x14ac:dyDescent="0.2">
      <c r="A60" s="37">
        <v>59</v>
      </c>
      <c r="B60" s="10">
        <v>61079900</v>
      </c>
      <c r="C60" s="36" t="s">
        <v>7</v>
      </c>
    </row>
    <row r="61" spans="1:3" ht="21" x14ac:dyDescent="0.2">
      <c r="A61" s="37">
        <v>60</v>
      </c>
      <c r="B61" s="10">
        <v>61081100</v>
      </c>
      <c r="C61" s="36" t="s">
        <v>12</v>
      </c>
    </row>
    <row r="62" spans="1:3" ht="21" x14ac:dyDescent="0.2">
      <c r="A62" s="37">
        <v>61</v>
      </c>
      <c r="B62" s="10">
        <v>61081900</v>
      </c>
      <c r="C62" s="36" t="s">
        <v>7</v>
      </c>
    </row>
    <row r="63" spans="1:3" ht="21" x14ac:dyDescent="0.2">
      <c r="A63" s="37">
        <v>62</v>
      </c>
      <c r="B63" s="10">
        <v>61082100</v>
      </c>
      <c r="C63" s="36" t="s">
        <v>5</v>
      </c>
    </row>
    <row r="64" spans="1:3" ht="21" x14ac:dyDescent="0.2">
      <c r="A64" s="37">
        <v>63</v>
      </c>
      <c r="B64" s="10">
        <v>61082200</v>
      </c>
      <c r="C64" s="36" t="s">
        <v>12</v>
      </c>
    </row>
    <row r="65" spans="1:3" ht="21" x14ac:dyDescent="0.2">
      <c r="A65" s="37">
        <v>64</v>
      </c>
      <c r="B65" s="10">
        <v>61082900</v>
      </c>
      <c r="C65" s="36" t="s">
        <v>13</v>
      </c>
    </row>
    <row r="66" spans="1:3" ht="21" x14ac:dyDescent="0.2">
      <c r="A66" s="37">
        <v>65</v>
      </c>
      <c r="B66" s="10">
        <v>61083100</v>
      </c>
      <c r="C66" s="36" t="s">
        <v>5</v>
      </c>
    </row>
    <row r="67" spans="1:3" ht="21" x14ac:dyDescent="0.2">
      <c r="A67" s="37">
        <v>66</v>
      </c>
      <c r="B67" s="10">
        <v>61083200</v>
      </c>
      <c r="C67" s="36" t="s">
        <v>12</v>
      </c>
    </row>
    <row r="68" spans="1:3" ht="21" x14ac:dyDescent="0.2">
      <c r="A68" s="37">
        <v>67</v>
      </c>
      <c r="B68" s="10">
        <v>61083900</v>
      </c>
      <c r="C68" s="36" t="s">
        <v>7</v>
      </c>
    </row>
    <row r="69" spans="1:3" ht="21" x14ac:dyDescent="0.2">
      <c r="A69" s="37">
        <v>68</v>
      </c>
      <c r="B69" s="10">
        <v>61089100</v>
      </c>
      <c r="C69" s="36" t="s">
        <v>10</v>
      </c>
    </row>
    <row r="70" spans="1:3" ht="21" x14ac:dyDescent="0.2">
      <c r="A70" s="37">
        <v>69</v>
      </c>
      <c r="B70" s="10">
        <v>61089200</v>
      </c>
      <c r="C70" s="36" t="s">
        <v>12</v>
      </c>
    </row>
    <row r="71" spans="1:3" ht="21" x14ac:dyDescent="0.2">
      <c r="A71" s="37">
        <v>70</v>
      </c>
      <c r="B71" s="10">
        <v>61089900</v>
      </c>
      <c r="C71" s="36" t="s">
        <v>7</v>
      </c>
    </row>
    <row r="72" spans="1:3" ht="21" x14ac:dyDescent="0.2">
      <c r="A72" s="37">
        <v>71</v>
      </c>
      <c r="B72" s="10">
        <v>61091000</v>
      </c>
      <c r="C72" s="36" t="s">
        <v>1</v>
      </c>
    </row>
    <row r="73" spans="1:3" ht="21" x14ac:dyDescent="0.2">
      <c r="A73" s="37">
        <v>72</v>
      </c>
      <c r="B73" s="10">
        <v>61099000</v>
      </c>
      <c r="C73" s="36" t="s">
        <v>3</v>
      </c>
    </row>
    <row r="74" spans="1:3" ht="21" x14ac:dyDescent="0.2">
      <c r="A74" s="37">
        <v>73</v>
      </c>
      <c r="B74" s="10">
        <v>61101100</v>
      </c>
      <c r="C74" s="36" t="s">
        <v>14</v>
      </c>
    </row>
    <row r="75" spans="1:3" ht="21" x14ac:dyDescent="0.2">
      <c r="A75" s="37">
        <v>74</v>
      </c>
      <c r="B75" s="10">
        <v>61101200</v>
      </c>
      <c r="C75" s="36" t="s">
        <v>15</v>
      </c>
    </row>
    <row r="76" spans="1:3" ht="21" x14ac:dyDescent="0.2">
      <c r="A76" s="37">
        <v>75</v>
      </c>
      <c r="B76" s="10">
        <v>61101900</v>
      </c>
      <c r="C76" s="36" t="s">
        <v>16</v>
      </c>
    </row>
    <row r="77" spans="1:3" ht="21" x14ac:dyDescent="0.2">
      <c r="A77" s="37">
        <v>76</v>
      </c>
      <c r="B77" s="10">
        <v>61102000</v>
      </c>
      <c r="C77" s="36" t="s">
        <v>1</v>
      </c>
    </row>
    <row r="78" spans="1:3" ht="21" x14ac:dyDescent="0.2">
      <c r="A78" s="37">
        <v>77</v>
      </c>
      <c r="B78" s="10">
        <v>61103000</v>
      </c>
      <c r="C78" s="36" t="s">
        <v>2</v>
      </c>
    </row>
    <row r="79" spans="1:3" ht="21" x14ac:dyDescent="0.2">
      <c r="A79" s="37">
        <v>78</v>
      </c>
      <c r="B79" s="10">
        <v>61109000</v>
      </c>
      <c r="C79" s="36" t="s">
        <v>3</v>
      </c>
    </row>
    <row r="80" spans="1:3" ht="21" x14ac:dyDescent="0.2">
      <c r="A80" s="37">
        <v>79</v>
      </c>
      <c r="B80" s="10">
        <v>61112000</v>
      </c>
      <c r="C80" s="36" t="s">
        <v>1</v>
      </c>
    </row>
    <row r="81" spans="1:3" ht="21" x14ac:dyDescent="0.2">
      <c r="A81" s="37">
        <v>80</v>
      </c>
      <c r="B81" s="10">
        <v>61113000</v>
      </c>
      <c r="C81" s="36" t="s">
        <v>17</v>
      </c>
    </row>
    <row r="82" spans="1:3" ht="21" x14ac:dyDescent="0.2">
      <c r="A82" s="37">
        <v>81</v>
      </c>
      <c r="B82" s="10">
        <v>61119000</v>
      </c>
      <c r="C82" s="36" t="s">
        <v>3</v>
      </c>
    </row>
    <row r="83" spans="1:3" ht="21" x14ac:dyDescent="0.2">
      <c r="A83" s="37">
        <v>82</v>
      </c>
      <c r="B83" s="10">
        <v>61121100</v>
      </c>
      <c r="C83" s="36" t="s">
        <v>5</v>
      </c>
    </row>
    <row r="84" spans="1:3" ht="21" x14ac:dyDescent="0.2">
      <c r="A84" s="37">
        <v>83</v>
      </c>
      <c r="B84" s="10">
        <v>61121200</v>
      </c>
      <c r="C84" s="36" t="s">
        <v>6</v>
      </c>
    </row>
    <row r="85" spans="1:3" ht="21" x14ac:dyDescent="0.2">
      <c r="A85" s="37">
        <v>84</v>
      </c>
      <c r="B85" s="10">
        <v>61121900</v>
      </c>
      <c r="C85" s="36" t="s">
        <v>7</v>
      </c>
    </row>
    <row r="86" spans="1:3" ht="21" x14ac:dyDescent="0.2">
      <c r="A86" s="37">
        <v>85</v>
      </c>
      <c r="B86" s="10">
        <v>61122000</v>
      </c>
      <c r="C86" s="36" t="s">
        <v>18</v>
      </c>
    </row>
    <row r="87" spans="1:3" ht="21" x14ac:dyDescent="0.2">
      <c r="A87" s="37">
        <v>86</v>
      </c>
      <c r="B87" s="10">
        <v>61123100</v>
      </c>
      <c r="C87" s="36" t="s">
        <v>6</v>
      </c>
    </row>
    <row r="88" spans="1:3" ht="21" x14ac:dyDescent="0.2">
      <c r="A88" s="37">
        <v>87</v>
      </c>
      <c r="B88" s="10">
        <v>61123900</v>
      </c>
      <c r="C88" s="36" t="s">
        <v>7</v>
      </c>
    </row>
    <row r="89" spans="1:3" ht="21" x14ac:dyDescent="0.2">
      <c r="A89" s="37">
        <v>88</v>
      </c>
      <c r="B89" s="10">
        <v>61124100</v>
      </c>
      <c r="C89" s="36" t="s">
        <v>6</v>
      </c>
    </row>
    <row r="90" spans="1:3" ht="21" x14ac:dyDescent="0.2">
      <c r="A90" s="37">
        <v>89</v>
      </c>
      <c r="B90" s="10">
        <v>61124900</v>
      </c>
      <c r="C90" s="36" t="s">
        <v>13</v>
      </c>
    </row>
    <row r="91" spans="1:3" ht="21" x14ac:dyDescent="0.2">
      <c r="A91" s="37">
        <v>90</v>
      </c>
      <c r="B91" s="10">
        <v>61130000</v>
      </c>
      <c r="C91" s="36" t="s">
        <v>19</v>
      </c>
    </row>
    <row r="92" spans="1:3" ht="21" x14ac:dyDescent="0.2">
      <c r="A92" s="37">
        <v>91</v>
      </c>
      <c r="B92" s="10">
        <v>61142000</v>
      </c>
      <c r="C92" s="36" t="s">
        <v>1</v>
      </c>
    </row>
    <row r="93" spans="1:3" ht="21" x14ac:dyDescent="0.2">
      <c r="A93" s="37">
        <v>92</v>
      </c>
      <c r="B93" s="10">
        <v>61143000</v>
      </c>
      <c r="C93" s="36" t="s">
        <v>2</v>
      </c>
    </row>
    <row r="94" spans="1:3" ht="21" x14ac:dyDescent="0.2">
      <c r="A94" s="37">
        <v>93</v>
      </c>
      <c r="B94" s="10">
        <v>61149000</v>
      </c>
      <c r="C94" s="36" t="s">
        <v>3</v>
      </c>
    </row>
    <row r="95" spans="1:3" ht="21" x14ac:dyDescent="0.2">
      <c r="A95" s="37">
        <v>94</v>
      </c>
      <c r="B95" s="10">
        <v>61151000</v>
      </c>
      <c r="C95" s="36" t="s">
        <v>20</v>
      </c>
    </row>
    <row r="96" spans="1:3" ht="21" x14ac:dyDescent="0.2">
      <c r="A96" s="37">
        <v>95</v>
      </c>
      <c r="B96" s="10">
        <v>61152100</v>
      </c>
      <c r="C96" s="36" t="s">
        <v>21</v>
      </c>
    </row>
    <row r="97" spans="1:3" ht="21" x14ac:dyDescent="0.2">
      <c r="A97" s="37">
        <v>96</v>
      </c>
      <c r="B97" s="10">
        <v>61152200</v>
      </c>
      <c r="C97" s="36" t="s">
        <v>22</v>
      </c>
    </row>
    <row r="98" spans="1:3" ht="21" x14ac:dyDescent="0.2">
      <c r="A98" s="37">
        <v>97</v>
      </c>
      <c r="B98" s="10">
        <v>61152900</v>
      </c>
      <c r="C98" s="36" t="s">
        <v>23</v>
      </c>
    </row>
    <row r="99" spans="1:3" ht="21" x14ac:dyDescent="0.2">
      <c r="A99" s="37">
        <v>98</v>
      </c>
      <c r="B99" s="10">
        <v>61153000</v>
      </c>
      <c r="C99" s="36" t="s">
        <v>24</v>
      </c>
    </row>
    <row r="100" spans="1:3" ht="21" x14ac:dyDescent="0.2">
      <c r="A100" s="37">
        <v>99</v>
      </c>
      <c r="B100" s="10">
        <v>61159400</v>
      </c>
      <c r="C100" s="36" t="s">
        <v>8</v>
      </c>
    </row>
    <row r="101" spans="1:3" ht="21" x14ac:dyDescent="0.2">
      <c r="A101" s="37">
        <v>100</v>
      </c>
      <c r="B101" s="10">
        <v>61159500</v>
      </c>
      <c r="C101" s="36" t="s">
        <v>5</v>
      </c>
    </row>
    <row r="102" spans="1:3" ht="21" x14ac:dyDescent="0.2">
      <c r="A102" s="37">
        <v>101</v>
      </c>
      <c r="B102" s="10">
        <v>61159600</v>
      </c>
      <c r="C102" s="36" t="s">
        <v>6</v>
      </c>
    </row>
    <row r="103" spans="1:3" ht="21" x14ac:dyDescent="0.2">
      <c r="A103" s="37">
        <v>102</v>
      </c>
      <c r="B103" s="10">
        <v>61159900</v>
      </c>
      <c r="C103" s="36" t="s">
        <v>7</v>
      </c>
    </row>
    <row r="104" spans="1:3" ht="21" x14ac:dyDescent="0.2">
      <c r="A104" s="37">
        <v>103</v>
      </c>
      <c r="B104" s="10">
        <v>61161000</v>
      </c>
      <c r="C104" s="36" t="s">
        <v>25</v>
      </c>
    </row>
    <row r="105" spans="1:3" ht="21" x14ac:dyDescent="0.2">
      <c r="A105" s="37">
        <v>104</v>
      </c>
      <c r="B105" s="10">
        <v>61169100</v>
      </c>
      <c r="C105" s="36" t="s">
        <v>26</v>
      </c>
    </row>
    <row r="106" spans="1:3" ht="21" x14ac:dyDescent="0.2">
      <c r="A106" s="37">
        <v>105</v>
      </c>
      <c r="B106" s="10">
        <v>61169200</v>
      </c>
      <c r="C106" s="36" t="s">
        <v>5</v>
      </c>
    </row>
    <row r="107" spans="1:3" ht="21" x14ac:dyDescent="0.2">
      <c r="A107" s="37">
        <v>106</v>
      </c>
      <c r="B107" s="10">
        <v>61169300</v>
      </c>
      <c r="C107" s="36" t="s">
        <v>6</v>
      </c>
    </row>
    <row r="108" spans="1:3" ht="21" x14ac:dyDescent="0.2">
      <c r="A108" s="37">
        <v>107</v>
      </c>
      <c r="B108" s="10">
        <v>61169900</v>
      </c>
      <c r="C108" s="36" t="s">
        <v>27</v>
      </c>
    </row>
    <row r="109" spans="1:3" ht="21" x14ac:dyDescent="0.2">
      <c r="A109" s="37">
        <v>108</v>
      </c>
      <c r="B109" s="10">
        <v>61171000</v>
      </c>
      <c r="C109" s="36" t="s">
        <v>28</v>
      </c>
    </row>
    <row r="110" spans="1:3" ht="21" x14ac:dyDescent="0.2">
      <c r="A110" s="37">
        <v>109</v>
      </c>
      <c r="B110" s="10">
        <v>62011110</v>
      </c>
      <c r="C110" s="36" t="s">
        <v>29</v>
      </c>
    </row>
    <row r="111" spans="1:3" ht="21" x14ac:dyDescent="0.2">
      <c r="A111" s="37">
        <v>110</v>
      </c>
      <c r="B111" s="10">
        <v>62011190</v>
      </c>
      <c r="C111" s="36" t="s">
        <v>0</v>
      </c>
    </row>
    <row r="112" spans="1:3" ht="21" x14ac:dyDescent="0.2">
      <c r="A112" s="37">
        <v>111</v>
      </c>
      <c r="B112" s="10">
        <v>62011200</v>
      </c>
      <c r="C112" s="36" t="s">
        <v>5</v>
      </c>
    </row>
    <row r="113" spans="1:3" ht="21" x14ac:dyDescent="0.2">
      <c r="A113" s="37">
        <v>112</v>
      </c>
      <c r="B113" s="10">
        <v>62011300</v>
      </c>
      <c r="C113" s="36" t="s">
        <v>12</v>
      </c>
    </row>
    <row r="114" spans="1:3" ht="21" x14ac:dyDescent="0.2">
      <c r="A114" s="37">
        <v>113</v>
      </c>
      <c r="B114" s="10">
        <v>62011900</v>
      </c>
      <c r="C114" s="36" t="s">
        <v>7</v>
      </c>
    </row>
    <row r="115" spans="1:3" ht="21" x14ac:dyDescent="0.2">
      <c r="A115" s="37">
        <v>114</v>
      </c>
      <c r="B115" s="10">
        <v>62019100</v>
      </c>
      <c r="C115" s="36" t="s">
        <v>8</v>
      </c>
    </row>
    <row r="116" spans="1:3" ht="21" x14ac:dyDescent="0.2">
      <c r="A116" s="37">
        <v>115</v>
      </c>
      <c r="B116" s="10">
        <v>62019200</v>
      </c>
      <c r="C116" s="36" t="s">
        <v>5</v>
      </c>
    </row>
    <row r="117" spans="1:3" ht="21" x14ac:dyDescent="0.2">
      <c r="A117" s="37">
        <v>116</v>
      </c>
      <c r="B117" s="10">
        <v>62019300</v>
      </c>
      <c r="C117" s="36" t="s">
        <v>12</v>
      </c>
    </row>
    <row r="118" spans="1:3" ht="21" x14ac:dyDescent="0.2">
      <c r="A118" s="37">
        <v>117</v>
      </c>
      <c r="B118" s="10">
        <v>62019900</v>
      </c>
      <c r="C118" s="36" t="s">
        <v>7</v>
      </c>
    </row>
    <row r="119" spans="1:3" ht="21" x14ac:dyDescent="0.2">
      <c r="A119" s="37">
        <v>118</v>
      </c>
      <c r="B119" s="10">
        <v>62021100</v>
      </c>
      <c r="C119" s="36" t="s">
        <v>8</v>
      </c>
    </row>
    <row r="120" spans="1:3" ht="21" x14ac:dyDescent="0.2">
      <c r="A120" s="37">
        <v>119</v>
      </c>
      <c r="B120" s="10">
        <v>62021200</v>
      </c>
      <c r="C120" s="36" t="s">
        <v>10</v>
      </c>
    </row>
    <row r="121" spans="1:3" ht="21" x14ac:dyDescent="0.2">
      <c r="A121" s="37">
        <v>120</v>
      </c>
      <c r="B121" s="10">
        <v>62021300</v>
      </c>
      <c r="C121" s="36" t="s">
        <v>12</v>
      </c>
    </row>
    <row r="122" spans="1:3" ht="21" x14ac:dyDescent="0.2">
      <c r="A122" s="37">
        <v>121</v>
      </c>
      <c r="B122" s="10">
        <v>62021910</v>
      </c>
      <c r="C122" s="36" t="s">
        <v>30</v>
      </c>
    </row>
    <row r="123" spans="1:3" ht="21" x14ac:dyDescent="0.2">
      <c r="A123" s="37">
        <v>122</v>
      </c>
      <c r="B123" s="10">
        <v>62021990</v>
      </c>
      <c r="C123" s="36" t="s">
        <v>0</v>
      </c>
    </row>
    <row r="124" spans="1:3" ht="21" x14ac:dyDescent="0.2">
      <c r="A124" s="37">
        <v>123</v>
      </c>
      <c r="B124" s="10">
        <v>62029100</v>
      </c>
      <c r="C124" s="36" t="s">
        <v>8</v>
      </c>
    </row>
    <row r="125" spans="1:3" ht="21" x14ac:dyDescent="0.2">
      <c r="A125" s="37">
        <v>124</v>
      </c>
      <c r="B125" s="10">
        <v>62029200</v>
      </c>
      <c r="C125" s="36" t="s">
        <v>5</v>
      </c>
    </row>
    <row r="126" spans="1:3" ht="21" x14ac:dyDescent="0.2">
      <c r="A126" s="37">
        <v>125</v>
      </c>
      <c r="B126" s="10">
        <v>62029300</v>
      </c>
      <c r="C126" s="36" t="s">
        <v>12</v>
      </c>
    </row>
    <row r="127" spans="1:3" ht="21" x14ac:dyDescent="0.2">
      <c r="A127" s="37">
        <v>126</v>
      </c>
      <c r="B127" s="10">
        <v>62029900</v>
      </c>
      <c r="C127" s="36" t="s">
        <v>7</v>
      </c>
    </row>
    <row r="128" spans="1:3" ht="21" x14ac:dyDescent="0.2">
      <c r="A128" s="37">
        <v>127</v>
      </c>
      <c r="B128" s="10">
        <v>62031100</v>
      </c>
      <c r="C128" s="36" t="s">
        <v>8</v>
      </c>
    </row>
    <row r="129" spans="1:3" ht="21" x14ac:dyDescent="0.2">
      <c r="A129" s="37">
        <v>128</v>
      </c>
      <c r="B129" s="10">
        <v>62031200</v>
      </c>
      <c r="C129" s="36" t="s">
        <v>6</v>
      </c>
    </row>
    <row r="130" spans="1:3" ht="21" x14ac:dyDescent="0.2">
      <c r="A130" s="37">
        <v>129</v>
      </c>
      <c r="B130" s="10">
        <v>62031910</v>
      </c>
      <c r="C130" s="36" t="s">
        <v>30</v>
      </c>
    </row>
    <row r="131" spans="1:3" ht="21" x14ac:dyDescent="0.2">
      <c r="A131" s="37">
        <v>130</v>
      </c>
      <c r="B131" s="10">
        <v>62031990</v>
      </c>
      <c r="C131" s="36" t="s">
        <v>0</v>
      </c>
    </row>
    <row r="132" spans="1:3" ht="21" x14ac:dyDescent="0.2">
      <c r="A132" s="37">
        <v>131</v>
      </c>
      <c r="B132" s="10">
        <v>62032200</v>
      </c>
      <c r="C132" s="36" t="s">
        <v>5</v>
      </c>
    </row>
    <row r="133" spans="1:3" ht="21" x14ac:dyDescent="0.2">
      <c r="A133" s="37">
        <v>132</v>
      </c>
      <c r="B133" s="10">
        <v>62032300</v>
      </c>
      <c r="C133" s="36" t="s">
        <v>6</v>
      </c>
    </row>
    <row r="134" spans="1:3" ht="21" x14ac:dyDescent="0.2">
      <c r="A134" s="37">
        <v>133</v>
      </c>
      <c r="B134" s="10">
        <v>62032900</v>
      </c>
      <c r="C134" s="36" t="s">
        <v>7</v>
      </c>
    </row>
    <row r="135" spans="1:3" ht="21" x14ac:dyDescent="0.2">
      <c r="A135" s="37">
        <v>134</v>
      </c>
      <c r="B135" s="10">
        <v>62033100</v>
      </c>
      <c r="C135" s="36" t="s">
        <v>8</v>
      </c>
    </row>
    <row r="136" spans="1:3" ht="21" x14ac:dyDescent="0.2">
      <c r="A136" s="37">
        <v>135</v>
      </c>
      <c r="B136" s="10">
        <v>62033200</v>
      </c>
      <c r="C136" s="36" t="s">
        <v>5</v>
      </c>
    </row>
    <row r="137" spans="1:3" ht="21" x14ac:dyDescent="0.2">
      <c r="A137" s="37">
        <v>136</v>
      </c>
      <c r="B137" s="10">
        <v>62033300</v>
      </c>
      <c r="C137" s="36" t="s">
        <v>6</v>
      </c>
    </row>
    <row r="138" spans="1:3" ht="21" x14ac:dyDescent="0.2">
      <c r="A138" s="37">
        <v>137</v>
      </c>
      <c r="B138" s="10">
        <v>62033900</v>
      </c>
      <c r="C138" s="36" t="s">
        <v>7</v>
      </c>
    </row>
    <row r="139" spans="1:3" ht="21" x14ac:dyDescent="0.2">
      <c r="A139" s="37">
        <v>138</v>
      </c>
      <c r="B139" s="10">
        <v>62034100</v>
      </c>
      <c r="C139" s="36" t="s">
        <v>8</v>
      </c>
    </row>
    <row r="140" spans="1:3" ht="21" x14ac:dyDescent="0.2">
      <c r="A140" s="37">
        <v>139</v>
      </c>
      <c r="B140" s="10">
        <v>62034200</v>
      </c>
      <c r="C140" s="36" t="s">
        <v>5</v>
      </c>
    </row>
    <row r="141" spans="1:3" ht="21" x14ac:dyDescent="0.2">
      <c r="A141" s="37">
        <v>140</v>
      </c>
      <c r="B141" s="10">
        <v>62034300</v>
      </c>
      <c r="C141" s="36" t="s">
        <v>6</v>
      </c>
    </row>
    <row r="142" spans="1:3" ht="21" x14ac:dyDescent="0.2">
      <c r="A142" s="37">
        <v>141</v>
      </c>
      <c r="B142" s="10">
        <v>62034900</v>
      </c>
      <c r="C142" s="36" t="s">
        <v>7</v>
      </c>
    </row>
    <row r="143" spans="1:3" ht="21" x14ac:dyDescent="0.2">
      <c r="A143" s="37">
        <v>142</v>
      </c>
      <c r="B143" s="10">
        <v>62041100</v>
      </c>
      <c r="C143" s="36" t="s">
        <v>8</v>
      </c>
    </row>
    <row r="144" spans="1:3" ht="21" x14ac:dyDescent="0.2">
      <c r="A144" s="37">
        <v>143</v>
      </c>
      <c r="B144" s="10">
        <v>62041200</v>
      </c>
      <c r="C144" s="36" t="s">
        <v>5</v>
      </c>
    </row>
    <row r="145" spans="1:3" ht="21" x14ac:dyDescent="0.2">
      <c r="A145" s="37">
        <v>144</v>
      </c>
      <c r="B145" s="10">
        <v>62041310</v>
      </c>
      <c r="C145" s="36" t="s">
        <v>30</v>
      </c>
    </row>
    <row r="146" spans="1:3" ht="21" x14ac:dyDescent="0.2">
      <c r="A146" s="37">
        <v>145</v>
      </c>
      <c r="B146" s="10">
        <v>62041390</v>
      </c>
      <c r="C146" s="36" t="s">
        <v>0</v>
      </c>
    </row>
    <row r="147" spans="1:3" ht="21" x14ac:dyDescent="0.2">
      <c r="A147" s="37">
        <v>146</v>
      </c>
      <c r="B147" s="10">
        <v>62041910</v>
      </c>
      <c r="C147" s="36" t="s">
        <v>30</v>
      </c>
    </row>
    <row r="148" spans="1:3" ht="21" x14ac:dyDescent="0.2">
      <c r="A148" s="37">
        <v>147</v>
      </c>
      <c r="B148" s="10">
        <v>62041990</v>
      </c>
      <c r="C148" s="36" t="s">
        <v>0</v>
      </c>
    </row>
    <row r="149" spans="1:3" ht="21" x14ac:dyDescent="0.2">
      <c r="A149" s="37">
        <v>148</v>
      </c>
      <c r="B149" s="10">
        <v>62042100</v>
      </c>
      <c r="C149" s="36" t="s">
        <v>8</v>
      </c>
    </row>
    <row r="150" spans="1:3" ht="21" x14ac:dyDescent="0.2">
      <c r="A150" s="37">
        <v>149</v>
      </c>
      <c r="B150" s="10">
        <v>62042200</v>
      </c>
      <c r="C150" s="36" t="s">
        <v>5</v>
      </c>
    </row>
    <row r="151" spans="1:3" ht="21" x14ac:dyDescent="0.2">
      <c r="A151" s="37">
        <v>150</v>
      </c>
      <c r="B151" s="10">
        <v>62042300</v>
      </c>
      <c r="C151" s="36" t="s">
        <v>6</v>
      </c>
    </row>
    <row r="152" spans="1:3" ht="21" x14ac:dyDescent="0.2">
      <c r="A152" s="37">
        <v>151</v>
      </c>
      <c r="B152" s="10">
        <v>62042900</v>
      </c>
      <c r="C152" s="36" t="s">
        <v>7</v>
      </c>
    </row>
    <row r="153" spans="1:3" ht="21" x14ac:dyDescent="0.2">
      <c r="A153" s="37">
        <v>152</v>
      </c>
      <c r="B153" s="10">
        <v>62043100</v>
      </c>
      <c r="C153" s="36" t="s">
        <v>8</v>
      </c>
    </row>
    <row r="154" spans="1:3" ht="21" x14ac:dyDescent="0.2">
      <c r="A154" s="37">
        <v>153</v>
      </c>
      <c r="B154" s="10">
        <v>62043200</v>
      </c>
      <c r="C154" s="36" t="s">
        <v>5</v>
      </c>
    </row>
    <row r="155" spans="1:3" ht="21" x14ac:dyDescent="0.2">
      <c r="A155" s="37">
        <v>154</v>
      </c>
      <c r="B155" s="10">
        <v>62043300</v>
      </c>
      <c r="C155" s="36" t="s">
        <v>6</v>
      </c>
    </row>
    <row r="156" spans="1:3" ht="21" x14ac:dyDescent="0.2">
      <c r="A156" s="37">
        <v>155</v>
      </c>
      <c r="B156" s="10">
        <v>62043900</v>
      </c>
      <c r="C156" s="36" t="s">
        <v>7</v>
      </c>
    </row>
    <row r="157" spans="1:3" ht="21" x14ac:dyDescent="0.2">
      <c r="A157" s="37">
        <v>156</v>
      </c>
      <c r="B157" s="10">
        <v>62044100</v>
      </c>
      <c r="C157" s="36" t="s">
        <v>8</v>
      </c>
    </row>
    <row r="158" spans="1:3" ht="21" x14ac:dyDescent="0.2">
      <c r="A158" s="37">
        <v>157</v>
      </c>
      <c r="B158" s="10">
        <v>62044200</v>
      </c>
      <c r="C158" s="36" t="s">
        <v>5</v>
      </c>
    </row>
    <row r="159" spans="1:3" ht="21" x14ac:dyDescent="0.2">
      <c r="A159" s="37">
        <v>158</v>
      </c>
      <c r="B159" s="10">
        <v>62044300</v>
      </c>
      <c r="C159" s="36" t="s">
        <v>6</v>
      </c>
    </row>
    <row r="160" spans="1:3" ht="21" x14ac:dyDescent="0.2">
      <c r="A160" s="37">
        <v>159</v>
      </c>
      <c r="B160" s="10">
        <v>62044400</v>
      </c>
      <c r="C160" s="36" t="s">
        <v>11</v>
      </c>
    </row>
    <row r="161" spans="1:3" ht="21" x14ac:dyDescent="0.2">
      <c r="A161" s="37">
        <v>160</v>
      </c>
      <c r="B161" s="10">
        <v>62044900</v>
      </c>
      <c r="C161" s="36" t="s">
        <v>7</v>
      </c>
    </row>
    <row r="162" spans="1:3" ht="21" x14ac:dyDescent="0.2">
      <c r="A162" s="37">
        <v>161</v>
      </c>
      <c r="B162" s="10">
        <v>62045100</v>
      </c>
      <c r="C162" s="36" t="s">
        <v>8</v>
      </c>
    </row>
    <row r="163" spans="1:3" ht="21" x14ac:dyDescent="0.2">
      <c r="A163" s="37">
        <v>162</v>
      </c>
      <c r="B163" s="10">
        <v>62045200</v>
      </c>
      <c r="C163" s="36" t="s">
        <v>10</v>
      </c>
    </row>
    <row r="164" spans="1:3" ht="21" x14ac:dyDescent="0.2">
      <c r="A164" s="37">
        <v>163</v>
      </c>
      <c r="B164" s="10">
        <v>62045300</v>
      </c>
      <c r="C164" s="36" t="s">
        <v>9</v>
      </c>
    </row>
    <row r="165" spans="1:3" ht="21" x14ac:dyDescent="0.2">
      <c r="A165" s="37">
        <v>164</v>
      </c>
      <c r="B165" s="10">
        <v>62045900</v>
      </c>
      <c r="C165" s="36" t="s">
        <v>7</v>
      </c>
    </row>
    <row r="166" spans="1:3" ht="21" x14ac:dyDescent="0.2">
      <c r="A166" s="37">
        <v>165</v>
      </c>
      <c r="B166" s="10">
        <v>62046100</v>
      </c>
      <c r="C166" s="36" t="s">
        <v>8</v>
      </c>
    </row>
    <row r="167" spans="1:3" ht="21" x14ac:dyDescent="0.2">
      <c r="A167" s="37">
        <v>166</v>
      </c>
      <c r="B167" s="10">
        <v>62046200</v>
      </c>
      <c r="C167" s="36" t="s">
        <v>5</v>
      </c>
    </row>
    <row r="168" spans="1:3" ht="21" x14ac:dyDescent="0.2">
      <c r="A168" s="37">
        <v>167</v>
      </c>
      <c r="B168" s="10">
        <v>62046300</v>
      </c>
      <c r="C168" s="36" t="s">
        <v>6</v>
      </c>
    </row>
    <row r="169" spans="1:3" ht="21" x14ac:dyDescent="0.2">
      <c r="A169" s="37">
        <v>168</v>
      </c>
      <c r="B169" s="10">
        <v>62046900</v>
      </c>
      <c r="C169" s="36" t="s">
        <v>27</v>
      </c>
    </row>
    <row r="170" spans="1:3" ht="21" x14ac:dyDescent="0.2">
      <c r="A170" s="37">
        <v>169</v>
      </c>
      <c r="B170" s="10">
        <v>62052000</v>
      </c>
      <c r="C170" s="36" t="s">
        <v>1</v>
      </c>
    </row>
    <row r="171" spans="1:3" ht="21" x14ac:dyDescent="0.2">
      <c r="A171" s="37">
        <v>170</v>
      </c>
      <c r="B171" s="10">
        <v>62053000</v>
      </c>
      <c r="C171" s="36" t="s">
        <v>2</v>
      </c>
    </row>
    <row r="172" spans="1:3" ht="21" x14ac:dyDescent="0.2">
      <c r="A172" s="37">
        <v>171</v>
      </c>
      <c r="B172" s="10">
        <v>62059000</v>
      </c>
      <c r="C172" s="36" t="s">
        <v>3</v>
      </c>
    </row>
    <row r="173" spans="1:3" ht="21" x14ac:dyDescent="0.2">
      <c r="A173" s="37">
        <v>172</v>
      </c>
      <c r="B173" s="10">
        <v>62061000</v>
      </c>
      <c r="C173" s="36" t="s">
        <v>31</v>
      </c>
    </row>
    <row r="174" spans="1:3" ht="21" x14ac:dyDescent="0.2">
      <c r="A174" s="37">
        <v>173</v>
      </c>
      <c r="B174" s="10">
        <v>62062000</v>
      </c>
      <c r="C174" s="36" t="s">
        <v>32</v>
      </c>
    </row>
    <row r="175" spans="1:3" ht="21" x14ac:dyDescent="0.2">
      <c r="A175" s="37">
        <v>174</v>
      </c>
      <c r="B175" s="10">
        <v>62063000</v>
      </c>
      <c r="C175" s="36" t="s">
        <v>1</v>
      </c>
    </row>
    <row r="176" spans="1:3" ht="21" x14ac:dyDescent="0.2">
      <c r="A176" s="37">
        <v>175</v>
      </c>
      <c r="B176" s="10">
        <v>62064000</v>
      </c>
      <c r="C176" s="36" t="s">
        <v>2</v>
      </c>
    </row>
    <row r="177" spans="1:3" ht="21" x14ac:dyDescent="0.2">
      <c r="A177" s="37">
        <v>176</v>
      </c>
      <c r="B177" s="10">
        <v>62069000</v>
      </c>
      <c r="C177" s="36" t="s">
        <v>3</v>
      </c>
    </row>
    <row r="178" spans="1:3" ht="21" x14ac:dyDescent="0.2">
      <c r="A178" s="37">
        <v>177</v>
      </c>
      <c r="B178" s="10">
        <v>62071100</v>
      </c>
      <c r="C178" s="36" t="s">
        <v>5</v>
      </c>
    </row>
    <row r="179" spans="1:3" ht="21" x14ac:dyDescent="0.2">
      <c r="A179" s="37">
        <v>178</v>
      </c>
      <c r="B179" s="10">
        <v>62071900</v>
      </c>
      <c r="C179" s="36" t="s">
        <v>7</v>
      </c>
    </row>
    <row r="180" spans="1:3" ht="21" x14ac:dyDescent="0.2">
      <c r="A180" s="37">
        <v>179</v>
      </c>
      <c r="B180" s="10">
        <v>62072100</v>
      </c>
      <c r="C180" s="36" t="s">
        <v>5</v>
      </c>
    </row>
    <row r="181" spans="1:3" ht="21" x14ac:dyDescent="0.2">
      <c r="A181" s="37">
        <v>180</v>
      </c>
      <c r="B181" s="10">
        <v>62072200</v>
      </c>
      <c r="C181" s="36" t="s">
        <v>12</v>
      </c>
    </row>
    <row r="182" spans="1:3" ht="21" x14ac:dyDescent="0.2">
      <c r="A182" s="37">
        <v>181</v>
      </c>
      <c r="B182" s="10">
        <v>62072900</v>
      </c>
      <c r="C182" s="36" t="s">
        <v>33</v>
      </c>
    </row>
    <row r="183" spans="1:3" ht="21" x14ac:dyDescent="0.2">
      <c r="A183" s="37">
        <v>182</v>
      </c>
      <c r="B183" s="10">
        <v>62079100</v>
      </c>
      <c r="C183" s="36" t="s">
        <v>5</v>
      </c>
    </row>
    <row r="184" spans="1:3" ht="21" x14ac:dyDescent="0.2">
      <c r="A184" s="37">
        <v>183</v>
      </c>
      <c r="B184" s="10">
        <v>62079900</v>
      </c>
      <c r="C184" s="36" t="s">
        <v>7</v>
      </c>
    </row>
    <row r="185" spans="1:3" ht="21" x14ac:dyDescent="0.2">
      <c r="A185" s="37">
        <v>184</v>
      </c>
      <c r="B185" s="10">
        <v>62081100</v>
      </c>
      <c r="C185" s="36" t="s">
        <v>12</v>
      </c>
    </row>
    <row r="186" spans="1:3" ht="21" x14ac:dyDescent="0.2">
      <c r="A186" s="37">
        <v>185</v>
      </c>
      <c r="B186" s="10">
        <v>62081900</v>
      </c>
      <c r="C186" s="36" t="s">
        <v>7</v>
      </c>
    </row>
    <row r="187" spans="1:3" ht="21" x14ac:dyDescent="0.2">
      <c r="A187" s="37">
        <v>186</v>
      </c>
      <c r="B187" s="10">
        <v>62082100</v>
      </c>
      <c r="C187" s="36" t="s">
        <v>5</v>
      </c>
    </row>
    <row r="188" spans="1:3" ht="21" x14ac:dyDescent="0.2">
      <c r="A188" s="37">
        <v>187</v>
      </c>
      <c r="B188" s="10">
        <v>62082200</v>
      </c>
      <c r="C188" s="36" t="s">
        <v>12</v>
      </c>
    </row>
    <row r="189" spans="1:3" ht="21" x14ac:dyDescent="0.2">
      <c r="A189" s="37">
        <v>188</v>
      </c>
      <c r="B189" s="10">
        <v>62082900</v>
      </c>
      <c r="C189" s="36" t="s">
        <v>7</v>
      </c>
    </row>
    <row r="190" spans="1:3" ht="21" x14ac:dyDescent="0.2">
      <c r="A190" s="37">
        <v>189</v>
      </c>
      <c r="B190" s="10">
        <v>62089100</v>
      </c>
      <c r="C190" s="36" t="s">
        <v>5</v>
      </c>
    </row>
    <row r="191" spans="1:3" ht="21" x14ac:dyDescent="0.2">
      <c r="A191" s="37">
        <v>190</v>
      </c>
      <c r="B191" s="10">
        <v>62089200</v>
      </c>
      <c r="C191" s="36" t="s">
        <v>12</v>
      </c>
    </row>
    <row r="192" spans="1:3" ht="21" x14ac:dyDescent="0.2">
      <c r="A192" s="37">
        <v>191</v>
      </c>
      <c r="B192" s="10">
        <v>62089900</v>
      </c>
      <c r="C192" s="36" t="s">
        <v>7</v>
      </c>
    </row>
    <row r="193" spans="1:3" ht="21" x14ac:dyDescent="0.2">
      <c r="A193" s="37">
        <v>192</v>
      </c>
      <c r="B193" s="10">
        <v>62092000</v>
      </c>
      <c r="C193" s="36" t="s">
        <v>1</v>
      </c>
    </row>
    <row r="194" spans="1:3" ht="21" x14ac:dyDescent="0.2">
      <c r="A194" s="37">
        <v>193</v>
      </c>
      <c r="B194" s="10">
        <v>62093000</v>
      </c>
      <c r="C194" s="36" t="s">
        <v>17</v>
      </c>
    </row>
    <row r="195" spans="1:3" ht="21" x14ac:dyDescent="0.2">
      <c r="A195" s="37">
        <v>194</v>
      </c>
      <c r="B195" s="10">
        <v>62099000</v>
      </c>
      <c r="C195" s="36" t="s">
        <v>3</v>
      </c>
    </row>
    <row r="196" spans="1:3" ht="21" x14ac:dyDescent="0.2">
      <c r="A196" s="37">
        <v>195</v>
      </c>
      <c r="B196" s="10">
        <v>62101000</v>
      </c>
      <c r="C196" s="36" t="s">
        <v>34</v>
      </c>
    </row>
    <row r="197" spans="1:3" ht="21" x14ac:dyDescent="0.2">
      <c r="A197" s="37">
        <v>196</v>
      </c>
      <c r="B197" s="10">
        <v>62102000</v>
      </c>
      <c r="C197" s="36" t="s">
        <v>35</v>
      </c>
    </row>
    <row r="198" spans="1:3" ht="21" x14ac:dyDescent="0.2">
      <c r="A198" s="37">
        <v>197</v>
      </c>
      <c r="B198" s="10">
        <v>62103000</v>
      </c>
      <c r="C198" s="36" t="s">
        <v>36</v>
      </c>
    </row>
    <row r="199" spans="1:3" ht="21" x14ac:dyDescent="0.2">
      <c r="A199" s="37">
        <v>198</v>
      </c>
      <c r="B199" s="10">
        <v>62104000</v>
      </c>
      <c r="C199" s="36" t="s">
        <v>37</v>
      </c>
    </row>
    <row r="200" spans="1:3" ht="21" x14ac:dyDescent="0.2">
      <c r="A200" s="37">
        <v>199</v>
      </c>
      <c r="B200" s="10">
        <v>62105000</v>
      </c>
      <c r="C200" s="36" t="s">
        <v>38</v>
      </c>
    </row>
    <row r="201" spans="1:3" ht="21" x14ac:dyDescent="0.2">
      <c r="A201" s="37">
        <v>200</v>
      </c>
      <c r="B201" s="10">
        <v>62111100</v>
      </c>
      <c r="C201" s="36" t="s">
        <v>39</v>
      </c>
    </row>
    <row r="202" spans="1:3" ht="21" x14ac:dyDescent="0.2">
      <c r="A202" s="37">
        <v>201</v>
      </c>
      <c r="B202" s="10">
        <v>62111200</v>
      </c>
      <c r="C202" s="36" t="s">
        <v>40</v>
      </c>
    </row>
    <row r="203" spans="1:3" ht="21" x14ac:dyDescent="0.2">
      <c r="A203" s="37">
        <v>202</v>
      </c>
      <c r="B203" s="10">
        <v>62112000</v>
      </c>
      <c r="C203" s="36" t="s">
        <v>18</v>
      </c>
    </row>
    <row r="204" spans="1:3" ht="21" x14ac:dyDescent="0.2">
      <c r="A204" s="37">
        <v>203</v>
      </c>
      <c r="B204" s="10">
        <v>62113200</v>
      </c>
      <c r="C204" s="36" t="s">
        <v>5</v>
      </c>
    </row>
    <row r="205" spans="1:3" ht="21" x14ac:dyDescent="0.2">
      <c r="A205" s="37">
        <v>204</v>
      </c>
      <c r="B205" s="10">
        <v>62113300</v>
      </c>
      <c r="C205" s="36" t="s">
        <v>12</v>
      </c>
    </row>
    <row r="206" spans="1:3" ht="21" x14ac:dyDescent="0.2">
      <c r="A206" s="37">
        <v>205</v>
      </c>
      <c r="B206" s="10">
        <v>62113900</v>
      </c>
      <c r="C206" s="36" t="s">
        <v>7</v>
      </c>
    </row>
    <row r="207" spans="1:3" ht="21" x14ac:dyDescent="0.2">
      <c r="A207" s="37">
        <v>206</v>
      </c>
      <c r="B207" s="10">
        <v>62114200</v>
      </c>
      <c r="C207" s="36" t="s">
        <v>10</v>
      </c>
    </row>
    <row r="208" spans="1:3" ht="21" x14ac:dyDescent="0.2">
      <c r="A208" s="37">
        <v>207</v>
      </c>
      <c r="B208" s="10">
        <v>62114300</v>
      </c>
      <c r="C208" s="36" t="s">
        <v>12</v>
      </c>
    </row>
    <row r="209" spans="1:3" ht="21" x14ac:dyDescent="0.2">
      <c r="A209" s="37">
        <v>208</v>
      </c>
      <c r="B209" s="10">
        <v>62114900</v>
      </c>
      <c r="C209" s="36" t="s">
        <v>7</v>
      </c>
    </row>
    <row r="210" spans="1:3" ht="21" x14ac:dyDescent="0.2">
      <c r="A210" s="37">
        <v>209</v>
      </c>
      <c r="B210" s="10">
        <v>62121000</v>
      </c>
      <c r="C210" s="36" t="s">
        <v>41</v>
      </c>
    </row>
    <row r="211" spans="1:3" ht="21" x14ac:dyDescent="0.2">
      <c r="A211" s="37">
        <v>210</v>
      </c>
      <c r="B211" s="10">
        <v>62122000</v>
      </c>
      <c r="C211" s="36" t="s">
        <v>42</v>
      </c>
    </row>
    <row r="212" spans="1:3" ht="21" x14ac:dyDescent="0.2">
      <c r="A212" s="37">
        <v>211</v>
      </c>
      <c r="B212" s="10">
        <v>62123000</v>
      </c>
      <c r="C212" s="36" t="s">
        <v>43</v>
      </c>
    </row>
    <row r="213" spans="1:3" ht="21" x14ac:dyDescent="0.2">
      <c r="A213" s="37">
        <v>212</v>
      </c>
      <c r="B213" s="10">
        <v>62129000</v>
      </c>
      <c r="C213" s="36" t="s">
        <v>44</v>
      </c>
    </row>
    <row r="214" spans="1:3" ht="21" x14ac:dyDescent="0.2">
      <c r="A214" s="37">
        <v>213</v>
      </c>
      <c r="B214" s="10">
        <v>62132000</v>
      </c>
      <c r="C214" s="36" t="s">
        <v>45</v>
      </c>
    </row>
    <row r="215" spans="1:3" ht="21" x14ac:dyDescent="0.2">
      <c r="A215" s="37">
        <v>214</v>
      </c>
      <c r="B215" s="10">
        <v>62139000</v>
      </c>
      <c r="C215" s="36" t="s">
        <v>3</v>
      </c>
    </row>
    <row r="216" spans="1:3" ht="21" x14ac:dyDescent="0.2">
      <c r="A216" s="37">
        <v>215</v>
      </c>
      <c r="B216" s="10">
        <v>62141000</v>
      </c>
      <c r="C216" s="36" t="s">
        <v>46</v>
      </c>
    </row>
    <row r="217" spans="1:3" ht="21" x14ac:dyDescent="0.2">
      <c r="A217" s="37">
        <v>216</v>
      </c>
      <c r="B217" s="10">
        <v>62142000</v>
      </c>
      <c r="C217" s="36" t="s">
        <v>4</v>
      </c>
    </row>
    <row r="218" spans="1:3" ht="21" x14ac:dyDescent="0.2">
      <c r="A218" s="37">
        <v>217</v>
      </c>
      <c r="B218" s="10">
        <v>62143000</v>
      </c>
      <c r="C218" s="36" t="s">
        <v>17</v>
      </c>
    </row>
    <row r="219" spans="1:3" ht="21" x14ac:dyDescent="0.2">
      <c r="A219" s="37">
        <v>218</v>
      </c>
      <c r="B219" s="10">
        <v>62144000</v>
      </c>
      <c r="C219" s="36" t="s">
        <v>47</v>
      </c>
    </row>
    <row r="220" spans="1:3" ht="21" x14ac:dyDescent="0.2">
      <c r="A220" s="37">
        <v>219</v>
      </c>
      <c r="B220" s="10">
        <v>62149000</v>
      </c>
      <c r="C220" s="36" t="s">
        <v>3</v>
      </c>
    </row>
    <row r="221" spans="1:3" ht="21" x14ac:dyDescent="0.2">
      <c r="A221" s="37">
        <v>220</v>
      </c>
      <c r="B221" s="10">
        <v>62151000</v>
      </c>
      <c r="C221" s="36" t="s">
        <v>48</v>
      </c>
    </row>
    <row r="222" spans="1:3" ht="21" x14ac:dyDescent="0.2">
      <c r="A222" s="37">
        <v>221</v>
      </c>
      <c r="B222" s="10">
        <v>62152000</v>
      </c>
      <c r="C222" s="36" t="s">
        <v>2</v>
      </c>
    </row>
    <row r="223" spans="1:3" ht="21" x14ac:dyDescent="0.2">
      <c r="A223" s="37">
        <v>222</v>
      </c>
      <c r="B223" s="10">
        <v>62159000</v>
      </c>
      <c r="C223" s="36" t="s">
        <v>3</v>
      </c>
    </row>
    <row r="224" spans="1:3" ht="21" x14ac:dyDescent="0.2">
      <c r="A224" s="37">
        <v>223</v>
      </c>
      <c r="B224" s="10">
        <v>62160000</v>
      </c>
      <c r="C224" s="36" t="s">
        <v>49</v>
      </c>
    </row>
    <row r="225" spans="1:3" ht="21" x14ac:dyDescent="0.2">
      <c r="A225" s="37">
        <v>224</v>
      </c>
      <c r="B225" s="10">
        <v>65010000</v>
      </c>
      <c r="C225" s="36" t="s">
        <v>73</v>
      </c>
    </row>
    <row r="226" spans="1:3" ht="21" x14ac:dyDescent="0.2">
      <c r="A226" s="37">
        <v>225</v>
      </c>
      <c r="B226" s="10">
        <v>65020000</v>
      </c>
      <c r="C226" s="36" t="s">
        <v>87</v>
      </c>
    </row>
    <row r="227" spans="1:3" ht="21" x14ac:dyDescent="0.2">
      <c r="A227" s="37">
        <v>226</v>
      </c>
      <c r="B227" s="10">
        <v>65040000</v>
      </c>
      <c r="C227" s="36" t="s">
        <v>74</v>
      </c>
    </row>
    <row r="228" spans="1:3" ht="21" x14ac:dyDescent="0.2">
      <c r="A228" s="37">
        <v>227</v>
      </c>
      <c r="B228" s="10">
        <v>65050000</v>
      </c>
      <c r="C228" s="36" t="s">
        <v>75</v>
      </c>
    </row>
    <row r="229" spans="1:3" ht="21" x14ac:dyDescent="0.2">
      <c r="A229" s="37">
        <v>228</v>
      </c>
      <c r="B229" s="10">
        <v>65061010</v>
      </c>
      <c r="C229" s="36" t="s">
        <v>76</v>
      </c>
    </row>
    <row r="230" spans="1:3" ht="21" x14ac:dyDescent="0.2">
      <c r="A230" s="37">
        <v>229</v>
      </c>
      <c r="B230" s="10">
        <v>65061090</v>
      </c>
      <c r="C230" s="36" t="s">
        <v>284</v>
      </c>
    </row>
    <row r="231" spans="1:3" ht="21" x14ac:dyDescent="0.2">
      <c r="A231" s="37">
        <v>230</v>
      </c>
      <c r="B231" s="10">
        <v>65069100</v>
      </c>
      <c r="C231" s="36" t="s">
        <v>285</v>
      </c>
    </row>
    <row r="232" spans="1:3" ht="21" x14ac:dyDescent="0.2">
      <c r="A232" s="37">
        <v>231</v>
      </c>
      <c r="B232" s="10">
        <v>65069900</v>
      </c>
      <c r="C232" s="36" t="s">
        <v>286</v>
      </c>
    </row>
    <row r="233" spans="1:3" ht="21" x14ac:dyDescent="0.2">
      <c r="A233" s="37">
        <v>232</v>
      </c>
      <c r="B233" s="10">
        <v>68129100</v>
      </c>
      <c r="C233" s="36" t="s">
        <v>84</v>
      </c>
    </row>
  </sheetData>
  <autoFilter ref="A1:C1">
    <sortState ref="A2:C233">
      <sortCondition ref="B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rightToLeft="1" zoomScaleNormal="100" workbookViewId="0">
      <selection activeCell="A2" sqref="A2:A30"/>
    </sheetView>
  </sheetViews>
  <sheetFormatPr defaultRowHeight="14.25" x14ac:dyDescent="0.2"/>
  <cols>
    <col min="1" max="1" width="8.5" style="13" customWidth="1"/>
    <col min="2" max="2" width="14.5" customWidth="1"/>
    <col min="3" max="3" width="82.875" bestFit="1" customWidth="1"/>
  </cols>
  <sheetData>
    <row r="1" spans="1:3" s="1" customFormat="1" ht="24" x14ac:dyDescent="0.55000000000000004">
      <c r="A1" s="4" t="s">
        <v>85</v>
      </c>
      <c r="B1" s="4" t="s">
        <v>86</v>
      </c>
      <c r="C1" s="4" t="s">
        <v>78</v>
      </c>
    </row>
    <row r="2" spans="1:3" ht="21" x14ac:dyDescent="0.55000000000000004">
      <c r="A2" s="12">
        <v>1</v>
      </c>
      <c r="B2" s="35">
        <v>64011000</v>
      </c>
      <c r="C2" s="33" t="s">
        <v>79</v>
      </c>
    </row>
    <row r="3" spans="1:3" ht="21" x14ac:dyDescent="0.55000000000000004">
      <c r="A3" s="12">
        <v>2</v>
      </c>
      <c r="B3" s="35">
        <v>64019200</v>
      </c>
      <c r="C3" s="33" t="s">
        <v>80</v>
      </c>
    </row>
    <row r="4" spans="1:3" ht="21" x14ac:dyDescent="0.55000000000000004">
      <c r="A4" s="12">
        <v>3</v>
      </c>
      <c r="B4" s="35">
        <v>64019900</v>
      </c>
      <c r="C4" s="33" t="s">
        <v>81</v>
      </c>
    </row>
    <row r="5" spans="1:3" ht="21" x14ac:dyDescent="0.55000000000000004">
      <c r="A5" s="12">
        <v>4</v>
      </c>
      <c r="B5" s="9">
        <v>64021210</v>
      </c>
      <c r="C5" s="8" t="s">
        <v>52</v>
      </c>
    </row>
    <row r="6" spans="1:3" ht="21" x14ac:dyDescent="0.55000000000000004">
      <c r="A6" s="12">
        <v>5</v>
      </c>
      <c r="B6" s="9">
        <v>64021220</v>
      </c>
      <c r="C6" s="8" t="s">
        <v>53</v>
      </c>
    </row>
    <row r="7" spans="1:3" ht="21" x14ac:dyDescent="0.55000000000000004">
      <c r="A7" s="12">
        <v>6</v>
      </c>
      <c r="B7" s="9">
        <v>64021910</v>
      </c>
      <c r="C7" s="8" t="s">
        <v>54</v>
      </c>
    </row>
    <row r="8" spans="1:3" ht="21" x14ac:dyDescent="0.55000000000000004">
      <c r="A8" s="12">
        <v>7</v>
      </c>
      <c r="B8" s="9">
        <v>64021990</v>
      </c>
      <c r="C8" s="8" t="s">
        <v>0</v>
      </c>
    </row>
    <row r="9" spans="1:3" ht="21" x14ac:dyDescent="0.55000000000000004">
      <c r="A9" s="12">
        <v>8</v>
      </c>
      <c r="B9" s="9">
        <v>64022000</v>
      </c>
      <c r="C9" s="8" t="s">
        <v>55</v>
      </c>
    </row>
    <row r="10" spans="1:3" ht="21" x14ac:dyDescent="0.55000000000000004">
      <c r="A10" s="12">
        <v>9</v>
      </c>
      <c r="B10" s="9">
        <v>64029100</v>
      </c>
      <c r="C10" s="8" t="s">
        <v>56</v>
      </c>
    </row>
    <row r="11" spans="1:3" ht="21" x14ac:dyDescent="0.55000000000000004">
      <c r="A11" s="12">
        <v>10</v>
      </c>
      <c r="B11" s="9">
        <v>64029900</v>
      </c>
      <c r="C11" s="8" t="s">
        <v>57</v>
      </c>
    </row>
    <row r="12" spans="1:3" ht="21" x14ac:dyDescent="0.55000000000000004">
      <c r="A12" s="12">
        <v>11</v>
      </c>
      <c r="B12" s="9">
        <v>64031210</v>
      </c>
      <c r="C12" s="8" t="s">
        <v>58</v>
      </c>
    </row>
    <row r="13" spans="1:3" ht="21" x14ac:dyDescent="0.55000000000000004">
      <c r="A13" s="12">
        <v>12</v>
      </c>
      <c r="B13" s="9">
        <v>64031220</v>
      </c>
      <c r="C13" s="8" t="s">
        <v>59</v>
      </c>
    </row>
    <row r="14" spans="1:3" ht="21" x14ac:dyDescent="0.55000000000000004">
      <c r="A14" s="12">
        <v>13</v>
      </c>
      <c r="B14" s="9">
        <v>64031910</v>
      </c>
      <c r="C14" s="8" t="s">
        <v>60</v>
      </c>
    </row>
    <row r="15" spans="1:3" ht="21" x14ac:dyDescent="0.55000000000000004">
      <c r="A15" s="12">
        <v>14</v>
      </c>
      <c r="B15" s="9">
        <v>64031990</v>
      </c>
      <c r="C15" s="8" t="s">
        <v>61</v>
      </c>
    </row>
    <row r="16" spans="1:3" ht="21" x14ac:dyDescent="0.55000000000000004">
      <c r="A16" s="12">
        <v>15</v>
      </c>
      <c r="B16" s="9">
        <v>64032000</v>
      </c>
      <c r="C16" s="8" t="s">
        <v>62</v>
      </c>
    </row>
    <row r="17" spans="1:3" ht="21" x14ac:dyDescent="0.55000000000000004">
      <c r="A17" s="12">
        <v>16</v>
      </c>
      <c r="B17" s="9">
        <v>64034000</v>
      </c>
      <c r="C17" s="8" t="s">
        <v>63</v>
      </c>
    </row>
    <row r="18" spans="1:3" ht="21" x14ac:dyDescent="0.55000000000000004">
      <c r="A18" s="12">
        <v>17</v>
      </c>
      <c r="B18" s="9">
        <v>64035100</v>
      </c>
      <c r="C18" s="8" t="s">
        <v>64</v>
      </c>
    </row>
    <row r="19" spans="1:3" ht="21" x14ac:dyDescent="0.55000000000000004">
      <c r="A19" s="12">
        <v>18</v>
      </c>
      <c r="B19" s="9">
        <v>64035900</v>
      </c>
      <c r="C19" s="8" t="s">
        <v>0</v>
      </c>
    </row>
    <row r="20" spans="1:3" ht="21" x14ac:dyDescent="0.55000000000000004">
      <c r="A20" s="12">
        <v>19</v>
      </c>
      <c r="B20" s="9">
        <v>64039100</v>
      </c>
      <c r="C20" s="8" t="s">
        <v>65</v>
      </c>
    </row>
    <row r="21" spans="1:3" ht="21" x14ac:dyDescent="0.55000000000000004">
      <c r="A21" s="12">
        <v>20</v>
      </c>
      <c r="B21" s="9">
        <v>64039900</v>
      </c>
      <c r="C21" s="8" t="s">
        <v>66</v>
      </c>
    </row>
    <row r="22" spans="1:3" ht="21" x14ac:dyDescent="0.55000000000000004">
      <c r="A22" s="12">
        <v>21</v>
      </c>
      <c r="B22" s="9">
        <v>64041110</v>
      </c>
      <c r="C22" s="8" t="s">
        <v>60</v>
      </c>
    </row>
    <row r="23" spans="1:3" ht="21" x14ac:dyDescent="0.55000000000000004">
      <c r="A23" s="12">
        <v>22</v>
      </c>
      <c r="B23" s="9">
        <v>64041190</v>
      </c>
      <c r="C23" s="8" t="s">
        <v>67</v>
      </c>
    </row>
    <row r="24" spans="1:3" ht="21" x14ac:dyDescent="0.55000000000000004">
      <c r="A24" s="12">
        <v>23</v>
      </c>
      <c r="B24" s="9">
        <v>64041900</v>
      </c>
      <c r="C24" s="8" t="s">
        <v>68</v>
      </c>
    </row>
    <row r="25" spans="1:3" ht="21" x14ac:dyDescent="0.55000000000000004">
      <c r="A25" s="12">
        <v>24</v>
      </c>
      <c r="B25" s="9">
        <v>64042000</v>
      </c>
      <c r="C25" s="8" t="s">
        <v>69</v>
      </c>
    </row>
    <row r="26" spans="1:3" ht="21" x14ac:dyDescent="0.55000000000000004">
      <c r="A26" s="12">
        <v>25</v>
      </c>
      <c r="B26" s="9">
        <v>64051000</v>
      </c>
      <c r="C26" s="34" t="s">
        <v>82</v>
      </c>
    </row>
    <row r="27" spans="1:3" ht="21" x14ac:dyDescent="0.55000000000000004">
      <c r="A27" s="12">
        <v>26</v>
      </c>
      <c r="B27" s="9">
        <v>64052010</v>
      </c>
      <c r="C27" s="8" t="s">
        <v>70</v>
      </c>
    </row>
    <row r="28" spans="1:3" ht="21" x14ac:dyDescent="0.55000000000000004">
      <c r="A28" s="12">
        <v>27</v>
      </c>
      <c r="B28" s="9">
        <v>64052090</v>
      </c>
      <c r="C28" s="8" t="s">
        <v>71</v>
      </c>
    </row>
    <row r="29" spans="1:3" ht="21" x14ac:dyDescent="0.55000000000000004">
      <c r="A29" s="12">
        <v>28</v>
      </c>
      <c r="B29" s="9">
        <v>64059000</v>
      </c>
      <c r="C29" s="8" t="s">
        <v>72</v>
      </c>
    </row>
    <row r="30" spans="1:3" ht="21" x14ac:dyDescent="0.55000000000000004">
      <c r="A30" s="12">
        <v>29</v>
      </c>
      <c r="B30" s="9">
        <v>95067000</v>
      </c>
      <c r="C30" s="8" t="s">
        <v>77</v>
      </c>
    </row>
  </sheetData>
  <autoFilter ref="A1:C1">
    <sortState ref="A2:C30">
      <sortCondition ref="B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rightToLeft="1" zoomScaleNormal="100" workbookViewId="0">
      <selection activeCell="B1" sqref="B1:B1048576"/>
    </sheetView>
  </sheetViews>
  <sheetFormatPr defaultRowHeight="14.25" x14ac:dyDescent="0.2"/>
  <cols>
    <col min="1" max="1" width="8.625" customWidth="1"/>
    <col min="2" max="2" width="15.5" customWidth="1"/>
    <col min="3" max="3" width="57.75" style="30" customWidth="1"/>
  </cols>
  <sheetData>
    <row r="1" spans="1:3" s="1" customFormat="1" ht="24" x14ac:dyDescent="0.55000000000000004">
      <c r="A1" s="4" t="s">
        <v>85</v>
      </c>
      <c r="B1" s="4" t="s">
        <v>86</v>
      </c>
      <c r="C1" s="4" t="s">
        <v>78</v>
      </c>
    </row>
    <row r="2" spans="1:3" ht="21" x14ac:dyDescent="0.2">
      <c r="A2" s="28">
        <v>1</v>
      </c>
      <c r="B2" s="29">
        <v>57022000</v>
      </c>
      <c r="C2" s="31" t="s">
        <v>226</v>
      </c>
    </row>
    <row r="3" spans="1:3" ht="21" x14ac:dyDescent="0.2">
      <c r="A3" s="28">
        <v>2</v>
      </c>
      <c r="B3" s="29">
        <v>57023100</v>
      </c>
      <c r="C3" s="31" t="s">
        <v>227</v>
      </c>
    </row>
    <row r="4" spans="1:3" ht="21" x14ac:dyDescent="0.2">
      <c r="A4" s="28">
        <v>3</v>
      </c>
      <c r="B4" s="29">
        <v>57023200</v>
      </c>
      <c r="C4" s="31" t="s">
        <v>228</v>
      </c>
    </row>
    <row r="5" spans="1:3" ht="21" x14ac:dyDescent="0.2">
      <c r="A5" s="28">
        <v>4</v>
      </c>
      <c r="B5" s="29">
        <v>57023900</v>
      </c>
      <c r="C5" s="31" t="s">
        <v>229</v>
      </c>
    </row>
    <row r="6" spans="1:3" ht="21" x14ac:dyDescent="0.2">
      <c r="A6" s="28">
        <v>5</v>
      </c>
      <c r="B6" s="29">
        <v>57024100</v>
      </c>
      <c r="C6" s="31" t="s">
        <v>230</v>
      </c>
    </row>
    <row r="7" spans="1:3" ht="21" x14ac:dyDescent="0.2">
      <c r="A7" s="28">
        <v>6</v>
      </c>
      <c r="B7" s="29">
        <v>57024200</v>
      </c>
      <c r="C7" s="31" t="s">
        <v>231</v>
      </c>
    </row>
    <row r="8" spans="1:3" ht="21" x14ac:dyDescent="0.2">
      <c r="A8" s="28">
        <v>7</v>
      </c>
      <c r="B8" s="29">
        <v>57024900</v>
      </c>
      <c r="C8" s="31" t="s">
        <v>229</v>
      </c>
    </row>
    <row r="9" spans="1:3" ht="21" x14ac:dyDescent="0.2">
      <c r="A9" s="28">
        <v>8</v>
      </c>
      <c r="B9" s="29">
        <v>57025000</v>
      </c>
      <c r="C9" s="31" t="s">
        <v>232</v>
      </c>
    </row>
    <row r="10" spans="1:3" ht="21" x14ac:dyDescent="0.2">
      <c r="A10" s="28">
        <v>9</v>
      </c>
      <c r="B10" s="29">
        <v>57029110</v>
      </c>
      <c r="C10" s="31" t="s">
        <v>233</v>
      </c>
    </row>
    <row r="11" spans="1:3" ht="21" x14ac:dyDescent="0.2">
      <c r="A11" s="28">
        <v>10</v>
      </c>
      <c r="B11" s="29">
        <v>57029190</v>
      </c>
      <c r="C11" s="31" t="s">
        <v>0</v>
      </c>
    </row>
    <row r="12" spans="1:3" ht="21" x14ac:dyDescent="0.2">
      <c r="A12" s="28">
        <v>11</v>
      </c>
      <c r="B12" s="29">
        <v>57029200</v>
      </c>
      <c r="C12" s="31" t="s">
        <v>234</v>
      </c>
    </row>
    <row r="13" spans="1:3" ht="21" x14ac:dyDescent="0.2">
      <c r="A13" s="28">
        <v>12</v>
      </c>
      <c r="B13" s="29">
        <v>57029910</v>
      </c>
      <c r="C13" s="31" t="s">
        <v>235</v>
      </c>
    </row>
    <row r="14" spans="1:3" ht="21" x14ac:dyDescent="0.2">
      <c r="A14" s="28">
        <v>13</v>
      </c>
      <c r="B14" s="29">
        <v>57029990</v>
      </c>
      <c r="C14" s="31" t="s">
        <v>0</v>
      </c>
    </row>
    <row r="15" spans="1:3" ht="21" x14ac:dyDescent="0.2">
      <c r="A15" s="28">
        <v>14</v>
      </c>
      <c r="B15" s="29">
        <v>57031000</v>
      </c>
      <c r="C15" s="31" t="s">
        <v>236</v>
      </c>
    </row>
    <row r="16" spans="1:3" ht="21" x14ac:dyDescent="0.2">
      <c r="A16" s="28">
        <v>15</v>
      </c>
      <c r="B16" s="29">
        <v>57032000</v>
      </c>
      <c r="C16" s="31" t="s">
        <v>237</v>
      </c>
    </row>
    <row r="17" spans="1:3" ht="39" x14ac:dyDescent="0.2">
      <c r="A17" s="28">
        <v>16</v>
      </c>
      <c r="B17" s="29">
        <v>57033000</v>
      </c>
      <c r="C17" s="31" t="s">
        <v>238</v>
      </c>
    </row>
    <row r="18" spans="1:3" ht="21" x14ac:dyDescent="0.2">
      <c r="A18" s="28">
        <v>17</v>
      </c>
      <c r="B18" s="29">
        <v>57039000</v>
      </c>
      <c r="C18" s="31" t="s">
        <v>229</v>
      </c>
    </row>
    <row r="19" spans="1:3" ht="21" x14ac:dyDescent="0.2">
      <c r="A19" s="28">
        <v>18</v>
      </c>
      <c r="B19" s="29">
        <v>57041000</v>
      </c>
      <c r="C19" s="31" t="s">
        <v>239</v>
      </c>
    </row>
    <row r="20" spans="1:3" ht="21" x14ac:dyDescent="0.2">
      <c r="A20" s="28">
        <v>19</v>
      </c>
      <c r="B20" s="29">
        <v>57049010</v>
      </c>
      <c r="C20" s="31" t="s">
        <v>240</v>
      </c>
    </row>
    <row r="21" spans="1:3" ht="21" x14ac:dyDescent="0.2">
      <c r="A21" s="28">
        <v>20</v>
      </c>
      <c r="B21" s="29">
        <v>57049090</v>
      </c>
      <c r="C21" s="31" t="s">
        <v>0</v>
      </c>
    </row>
    <row r="22" spans="1:3" ht="21" x14ac:dyDescent="0.2">
      <c r="A22" s="28">
        <v>21</v>
      </c>
      <c r="B22" s="29">
        <v>57050010</v>
      </c>
      <c r="C22" s="31" t="s">
        <v>241</v>
      </c>
    </row>
    <row r="23" spans="1:3" ht="21" x14ac:dyDescent="0.2">
      <c r="A23" s="28">
        <v>22</v>
      </c>
      <c r="B23" s="29">
        <v>57050090</v>
      </c>
      <c r="C23" s="31" t="s">
        <v>242</v>
      </c>
    </row>
    <row r="24" spans="1:3" ht="21" x14ac:dyDescent="0.2">
      <c r="A24" s="28">
        <v>23</v>
      </c>
      <c r="B24" s="29">
        <v>63011000</v>
      </c>
      <c r="C24" s="32" t="s">
        <v>243</v>
      </c>
    </row>
    <row r="25" spans="1:3" ht="21" x14ac:dyDescent="0.2">
      <c r="A25" s="28">
        <v>24</v>
      </c>
      <c r="B25" s="29">
        <v>63012000</v>
      </c>
      <c r="C25" s="32" t="s">
        <v>244</v>
      </c>
    </row>
    <row r="26" spans="1:3" ht="21" x14ac:dyDescent="0.2">
      <c r="A26" s="28">
        <v>25</v>
      </c>
      <c r="B26" s="29">
        <v>63013000</v>
      </c>
      <c r="C26" s="32" t="s">
        <v>245</v>
      </c>
    </row>
    <row r="27" spans="1:3" ht="21" x14ac:dyDescent="0.2">
      <c r="A27" s="28">
        <v>26</v>
      </c>
      <c r="B27" s="29">
        <v>63014000</v>
      </c>
      <c r="C27" s="32" t="s">
        <v>246</v>
      </c>
    </row>
    <row r="28" spans="1:3" ht="21" x14ac:dyDescent="0.2">
      <c r="A28" s="28">
        <v>27</v>
      </c>
      <c r="B28" s="29">
        <v>63019000</v>
      </c>
      <c r="C28" s="32" t="s">
        <v>247</v>
      </c>
    </row>
    <row r="29" spans="1:3" ht="21" x14ac:dyDescent="0.5">
      <c r="A29" s="28">
        <v>28</v>
      </c>
      <c r="B29" s="15">
        <v>63021000</v>
      </c>
      <c r="C29" s="27" t="s">
        <v>248</v>
      </c>
    </row>
    <row r="30" spans="1:3" ht="21" x14ac:dyDescent="0.5">
      <c r="A30" s="28">
        <v>29</v>
      </c>
      <c r="B30" s="15">
        <v>63022100</v>
      </c>
      <c r="C30" s="27" t="s">
        <v>249</v>
      </c>
    </row>
    <row r="31" spans="1:3" ht="21" x14ac:dyDescent="0.5">
      <c r="A31" s="28">
        <v>30</v>
      </c>
      <c r="B31" s="15">
        <v>63022200</v>
      </c>
      <c r="C31" s="27" t="s">
        <v>250</v>
      </c>
    </row>
    <row r="32" spans="1:3" ht="21" x14ac:dyDescent="0.5">
      <c r="A32" s="28">
        <v>31</v>
      </c>
      <c r="B32" s="15">
        <v>63022900</v>
      </c>
      <c r="C32" s="27" t="s">
        <v>229</v>
      </c>
    </row>
    <row r="33" spans="1:3" ht="21" x14ac:dyDescent="0.5">
      <c r="A33" s="28">
        <v>32</v>
      </c>
      <c r="B33" s="15">
        <v>63023100</v>
      </c>
      <c r="C33" s="27" t="s">
        <v>249</v>
      </c>
    </row>
    <row r="34" spans="1:3" ht="21" x14ac:dyDescent="0.5">
      <c r="A34" s="28">
        <v>33</v>
      </c>
      <c r="B34" s="15">
        <v>63023200</v>
      </c>
      <c r="C34" s="27" t="s">
        <v>251</v>
      </c>
    </row>
    <row r="35" spans="1:3" ht="21" x14ac:dyDescent="0.5">
      <c r="A35" s="28">
        <v>34</v>
      </c>
      <c r="B35" s="15">
        <v>63023900</v>
      </c>
      <c r="C35" s="27" t="s">
        <v>252</v>
      </c>
    </row>
    <row r="36" spans="1:3" ht="21" x14ac:dyDescent="0.5">
      <c r="A36" s="28">
        <v>35</v>
      </c>
      <c r="B36" s="15">
        <v>63024000</v>
      </c>
      <c r="C36" s="27" t="s">
        <v>253</v>
      </c>
    </row>
    <row r="37" spans="1:3" ht="21" x14ac:dyDescent="0.5">
      <c r="A37" s="28">
        <v>36</v>
      </c>
      <c r="B37" s="15">
        <v>63025100</v>
      </c>
      <c r="C37" s="27" t="s">
        <v>249</v>
      </c>
    </row>
    <row r="38" spans="1:3" ht="21" x14ac:dyDescent="0.5">
      <c r="A38" s="28">
        <v>37</v>
      </c>
      <c r="B38" s="15">
        <v>63025300</v>
      </c>
      <c r="C38" s="27" t="s">
        <v>250</v>
      </c>
    </row>
    <row r="39" spans="1:3" ht="21" x14ac:dyDescent="0.5">
      <c r="A39" s="28">
        <v>38</v>
      </c>
      <c r="B39" s="15">
        <v>63025900</v>
      </c>
      <c r="C39" s="27" t="s">
        <v>252</v>
      </c>
    </row>
    <row r="40" spans="1:3" ht="21" x14ac:dyDescent="0.5">
      <c r="A40" s="28">
        <v>39</v>
      </c>
      <c r="B40" s="15">
        <v>63026000</v>
      </c>
      <c r="C40" s="27" t="s">
        <v>254</v>
      </c>
    </row>
    <row r="41" spans="1:3" ht="21" x14ac:dyDescent="0.5">
      <c r="A41" s="28">
        <v>40</v>
      </c>
      <c r="B41" s="15">
        <v>63029100</v>
      </c>
      <c r="C41" s="27" t="s">
        <v>249</v>
      </c>
    </row>
    <row r="42" spans="1:3" ht="21" x14ac:dyDescent="0.5">
      <c r="A42" s="28">
        <v>41</v>
      </c>
      <c r="B42" s="15">
        <v>63029300</v>
      </c>
      <c r="C42" s="27" t="s">
        <v>251</v>
      </c>
    </row>
    <row r="43" spans="1:3" ht="21" x14ac:dyDescent="0.5">
      <c r="A43" s="28">
        <v>42</v>
      </c>
      <c r="B43" s="15">
        <v>63029900</v>
      </c>
      <c r="C43" s="27" t="s">
        <v>252</v>
      </c>
    </row>
    <row r="44" spans="1:3" ht="21" x14ac:dyDescent="0.5">
      <c r="A44" s="28">
        <v>43</v>
      </c>
      <c r="B44" s="16">
        <v>63031200</v>
      </c>
      <c r="C44" s="27" t="s">
        <v>255</v>
      </c>
    </row>
    <row r="45" spans="1:3" ht="21" x14ac:dyDescent="0.5">
      <c r="A45" s="28">
        <v>44</v>
      </c>
      <c r="B45" s="16">
        <v>63031900</v>
      </c>
      <c r="C45" s="27" t="s">
        <v>256</v>
      </c>
    </row>
    <row r="46" spans="1:3" ht="21" x14ac:dyDescent="0.5">
      <c r="A46" s="28">
        <v>45</v>
      </c>
      <c r="B46" s="16">
        <v>63039100</v>
      </c>
      <c r="C46" s="27" t="s">
        <v>209</v>
      </c>
    </row>
    <row r="47" spans="1:3" ht="21" x14ac:dyDescent="0.5">
      <c r="A47" s="28">
        <v>46</v>
      </c>
      <c r="B47" s="16">
        <v>63039200</v>
      </c>
      <c r="C47" s="27" t="s">
        <v>255</v>
      </c>
    </row>
    <row r="48" spans="1:3" ht="21" x14ac:dyDescent="0.5">
      <c r="A48" s="28">
        <v>47</v>
      </c>
      <c r="B48" s="16">
        <v>63039900</v>
      </c>
      <c r="C48" s="27" t="s">
        <v>256</v>
      </c>
    </row>
    <row r="49" spans="1:3" ht="21" x14ac:dyDescent="0.5">
      <c r="A49" s="28">
        <v>48</v>
      </c>
      <c r="B49" s="15">
        <v>63041100</v>
      </c>
      <c r="C49" s="27" t="s">
        <v>257</v>
      </c>
    </row>
    <row r="50" spans="1:3" ht="21" x14ac:dyDescent="0.5">
      <c r="A50" s="28">
        <v>49</v>
      </c>
      <c r="B50" s="15">
        <v>63041900</v>
      </c>
      <c r="C50" s="27" t="s">
        <v>0</v>
      </c>
    </row>
    <row r="51" spans="1:3" ht="21" x14ac:dyDescent="0.5">
      <c r="A51" s="28">
        <v>50</v>
      </c>
      <c r="B51" s="15">
        <v>63049100</v>
      </c>
      <c r="C51" s="27" t="s">
        <v>257</v>
      </c>
    </row>
    <row r="52" spans="1:3" ht="21" x14ac:dyDescent="0.5">
      <c r="A52" s="28">
        <v>51</v>
      </c>
      <c r="B52" s="15">
        <v>63049200</v>
      </c>
      <c r="C52" s="27" t="s">
        <v>258</v>
      </c>
    </row>
    <row r="53" spans="1:3" ht="21" x14ac:dyDescent="0.5">
      <c r="A53" s="28">
        <v>52</v>
      </c>
      <c r="B53" s="15">
        <v>63049300</v>
      </c>
      <c r="C53" s="27" t="s">
        <v>259</v>
      </c>
    </row>
    <row r="54" spans="1:3" ht="21" x14ac:dyDescent="0.5">
      <c r="A54" s="28">
        <v>53</v>
      </c>
      <c r="B54" s="15">
        <v>63049900</v>
      </c>
      <c r="C54" s="27" t="s">
        <v>260</v>
      </c>
    </row>
    <row r="55" spans="1:3" ht="21" x14ac:dyDescent="0.5">
      <c r="A55" s="28">
        <v>54</v>
      </c>
      <c r="B55" s="14">
        <v>63071000</v>
      </c>
      <c r="C55" s="27" t="s">
        <v>261</v>
      </c>
    </row>
    <row r="56" spans="1:3" ht="58.5" x14ac:dyDescent="0.5">
      <c r="A56" s="28">
        <v>55</v>
      </c>
      <c r="B56" s="14">
        <v>63080000</v>
      </c>
      <c r="C56" s="27" t="s">
        <v>262</v>
      </c>
    </row>
  </sheetData>
  <autoFilter ref="A1:C1">
    <sortState ref="A2:C56">
      <sortCondition ref="B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rightToLeft="1" zoomScaleNormal="100" workbookViewId="0">
      <selection activeCell="B1" sqref="B1:B1048576"/>
    </sheetView>
  </sheetViews>
  <sheetFormatPr defaultRowHeight="18" x14ac:dyDescent="0.45"/>
  <cols>
    <col min="1" max="1" width="7.25" customWidth="1"/>
    <col min="2" max="2" width="15.875" customWidth="1"/>
    <col min="3" max="3" width="55.5" style="19" customWidth="1"/>
  </cols>
  <sheetData>
    <row r="1" spans="1:3" s="1" customFormat="1" ht="24" x14ac:dyDescent="0.55000000000000004">
      <c r="A1" s="4" t="s">
        <v>85</v>
      </c>
      <c r="B1" s="4" t="s">
        <v>86</v>
      </c>
      <c r="C1" s="4" t="s">
        <v>78</v>
      </c>
    </row>
    <row r="2" spans="1:3" ht="21" x14ac:dyDescent="0.2">
      <c r="A2" s="14">
        <v>1</v>
      </c>
      <c r="B2" s="15">
        <v>50071010</v>
      </c>
      <c r="C2" s="20" t="s">
        <v>98</v>
      </c>
    </row>
    <row r="3" spans="1:3" ht="21" x14ac:dyDescent="0.2">
      <c r="A3" s="14">
        <v>2</v>
      </c>
      <c r="B3" s="15">
        <v>50071020</v>
      </c>
      <c r="C3" s="20" t="s">
        <v>99</v>
      </c>
    </row>
    <row r="4" spans="1:3" ht="21" x14ac:dyDescent="0.2">
      <c r="A4" s="14">
        <v>3</v>
      </c>
      <c r="B4" s="15">
        <v>50071030</v>
      </c>
      <c r="C4" s="20" t="s">
        <v>100</v>
      </c>
    </row>
    <row r="5" spans="1:3" ht="21" x14ac:dyDescent="0.2">
      <c r="A5" s="14">
        <v>4</v>
      </c>
      <c r="B5" s="15">
        <v>50071090</v>
      </c>
      <c r="C5" s="20" t="s">
        <v>0</v>
      </c>
    </row>
    <row r="6" spans="1:3" ht="21" x14ac:dyDescent="0.2">
      <c r="A6" s="14">
        <v>5</v>
      </c>
      <c r="B6" s="16">
        <v>50072010</v>
      </c>
      <c r="C6" s="21" t="s">
        <v>101</v>
      </c>
    </row>
    <row r="7" spans="1:3" ht="21" x14ac:dyDescent="0.2">
      <c r="A7" s="14">
        <v>6</v>
      </c>
      <c r="B7" s="16">
        <v>50072090</v>
      </c>
      <c r="C7" s="21" t="s">
        <v>0</v>
      </c>
    </row>
    <row r="8" spans="1:3" ht="21" x14ac:dyDescent="0.2">
      <c r="A8" s="14">
        <v>7</v>
      </c>
      <c r="B8" s="16">
        <v>50079000</v>
      </c>
      <c r="C8" s="21" t="s">
        <v>102</v>
      </c>
    </row>
    <row r="9" spans="1:3" ht="58.5" x14ac:dyDescent="0.5">
      <c r="A9" s="14">
        <v>8</v>
      </c>
      <c r="B9" s="17">
        <v>51111100</v>
      </c>
      <c r="C9" s="22" t="s">
        <v>103</v>
      </c>
    </row>
    <row r="10" spans="1:3" ht="39" x14ac:dyDescent="0.5">
      <c r="A10" s="14">
        <v>9</v>
      </c>
      <c r="B10" s="17">
        <v>51111900</v>
      </c>
      <c r="C10" s="22" t="s">
        <v>105</v>
      </c>
    </row>
    <row r="11" spans="1:3" ht="39" x14ac:dyDescent="0.5">
      <c r="A11" s="14">
        <v>10</v>
      </c>
      <c r="B11" s="17">
        <v>51112000</v>
      </c>
      <c r="C11" s="22" t="s">
        <v>106</v>
      </c>
    </row>
    <row r="12" spans="1:3" ht="39" x14ac:dyDescent="0.5">
      <c r="A12" s="14">
        <v>11</v>
      </c>
      <c r="B12" s="17">
        <v>51113000</v>
      </c>
      <c r="C12" s="22" t="s">
        <v>107</v>
      </c>
    </row>
    <row r="13" spans="1:3" ht="39" x14ac:dyDescent="0.5">
      <c r="A13" s="14">
        <v>12</v>
      </c>
      <c r="B13" s="17">
        <v>51119000</v>
      </c>
      <c r="C13" s="22" t="s">
        <v>108</v>
      </c>
    </row>
    <row r="14" spans="1:3" ht="58.5" x14ac:dyDescent="0.5">
      <c r="A14" s="14">
        <v>13</v>
      </c>
      <c r="B14" s="17">
        <v>51121100</v>
      </c>
      <c r="C14" s="22" t="s">
        <v>104</v>
      </c>
    </row>
    <row r="15" spans="1:3" ht="58.5" x14ac:dyDescent="0.5">
      <c r="A15" s="14">
        <v>14</v>
      </c>
      <c r="B15" s="17">
        <v>51121100</v>
      </c>
      <c r="C15" s="22" t="s">
        <v>275</v>
      </c>
    </row>
    <row r="16" spans="1:3" ht="39" x14ac:dyDescent="0.5">
      <c r="A16" s="14">
        <v>15</v>
      </c>
      <c r="B16" s="17">
        <v>51121900</v>
      </c>
      <c r="C16" s="22" t="s">
        <v>109</v>
      </c>
    </row>
    <row r="17" spans="1:3" ht="58.5" x14ac:dyDescent="0.5">
      <c r="A17" s="14">
        <v>16</v>
      </c>
      <c r="B17" s="17">
        <v>51122000</v>
      </c>
      <c r="C17" s="22" t="s">
        <v>110</v>
      </c>
    </row>
    <row r="18" spans="1:3" ht="58.5" x14ac:dyDescent="0.5">
      <c r="A18" s="14">
        <v>17</v>
      </c>
      <c r="B18" s="17">
        <v>51123000</v>
      </c>
      <c r="C18" s="22" t="s">
        <v>111</v>
      </c>
    </row>
    <row r="19" spans="1:3" ht="39" x14ac:dyDescent="0.5">
      <c r="A19" s="14">
        <v>18</v>
      </c>
      <c r="B19" s="17">
        <v>51129000</v>
      </c>
      <c r="C19" s="22" t="s">
        <v>112</v>
      </c>
    </row>
    <row r="20" spans="1:3" ht="21" x14ac:dyDescent="0.5">
      <c r="A20" s="14">
        <v>19</v>
      </c>
      <c r="B20" s="17">
        <v>51130000</v>
      </c>
      <c r="C20" s="23" t="s">
        <v>113</v>
      </c>
    </row>
    <row r="21" spans="1:3" ht="21" x14ac:dyDescent="0.5">
      <c r="A21" s="14">
        <v>20</v>
      </c>
      <c r="B21" s="17">
        <v>52081100</v>
      </c>
      <c r="C21" s="24" t="s">
        <v>114</v>
      </c>
    </row>
    <row r="22" spans="1:3" ht="21" x14ac:dyDescent="0.5">
      <c r="A22" s="14">
        <v>21</v>
      </c>
      <c r="B22" s="17">
        <v>52081200</v>
      </c>
      <c r="C22" s="24" t="s">
        <v>115</v>
      </c>
    </row>
    <row r="23" spans="1:3" ht="21" x14ac:dyDescent="0.5">
      <c r="A23" s="14">
        <v>22</v>
      </c>
      <c r="B23" s="17">
        <v>52081300</v>
      </c>
      <c r="C23" s="24" t="s">
        <v>116</v>
      </c>
    </row>
    <row r="24" spans="1:3" ht="21" x14ac:dyDescent="0.5">
      <c r="A24" s="14">
        <v>23</v>
      </c>
      <c r="B24" s="17">
        <v>52081900</v>
      </c>
      <c r="C24" s="24" t="s">
        <v>102</v>
      </c>
    </row>
    <row r="25" spans="1:3" ht="21" x14ac:dyDescent="0.5">
      <c r="A25" s="14">
        <v>24</v>
      </c>
      <c r="B25" s="17">
        <v>52082100</v>
      </c>
      <c r="C25" s="24" t="s">
        <v>117</v>
      </c>
    </row>
    <row r="26" spans="1:3" ht="21" x14ac:dyDescent="0.5">
      <c r="A26" s="14">
        <v>25</v>
      </c>
      <c r="B26" s="17">
        <v>52082200</v>
      </c>
      <c r="C26" s="24" t="s">
        <v>118</v>
      </c>
    </row>
    <row r="27" spans="1:3" ht="21" x14ac:dyDescent="0.5">
      <c r="A27" s="14">
        <v>26</v>
      </c>
      <c r="B27" s="17">
        <v>52082300</v>
      </c>
      <c r="C27" s="24" t="s">
        <v>116</v>
      </c>
    </row>
    <row r="28" spans="1:3" ht="21" x14ac:dyDescent="0.5">
      <c r="A28" s="14">
        <v>27</v>
      </c>
      <c r="B28" s="17">
        <v>52082900</v>
      </c>
      <c r="C28" s="24" t="s">
        <v>119</v>
      </c>
    </row>
    <row r="29" spans="1:3" ht="21" x14ac:dyDescent="0.5">
      <c r="A29" s="14">
        <v>28</v>
      </c>
      <c r="B29" s="17">
        <v>52083100</v>
      </c>
      <c r="C29" s="24" t="s">
        <v>120</v>
      </c>
    </row>
    <row r="30" spans="1:3" ht="21" x14ac:dyDescent="0.5">
      <c r="A30" s="14">
        <v>29</v>
      </c>
      <c r="B30" s="17">
        <v>52083200</v>
      </c>
      <c r="C30" s="24" t="s">
        <v>115</v>
      </c>
    </row>
    <row r="31" spans="1:3" ht="21" x14ac:dyDescent="0.5">
      <c r="A31" s="14">
        <v>30</v>
      </c>
      <c r="B31" s="17">
        <v>52083300</v>
      </c>
      <c r="C31" s="24" t="s">
        <v>116</v>
      </c>
    </row>
    <row r="32" spans="1:3" ht="21" x14ac:dyDescent="0.5">
      <c r="A32" s="14">
        <v>31</v>
      </c>
      <c r="B32" s="17">
        <v>52083900</v>
      </c>
      <c r="C32" s="24" t="s">
        <v>102</v>
      </c>
    </row>
    <row r="33" spans="1:3" ht="21" x14ac:dyDescent="0.5">
      <c r="A33" s="14">
        <v>32</v>
      </c>
      <c r="B33" s="17">
        <v>52084100</v>
      </c>
      <c r="C33" s="24" t="s">
        <v>120</v>
      </c>
    </row>
    <row r="34" spans="1:3" ht="21" x14ac:dyDescent="0.5">
      <c r="A34" s="14">
        <v>33</v>
      </c>
      <c r="B34" s="17">
        <v>52084210</v>
      </c>
      <c r="C34" s="24" t="s">
        <v>121</v>
      </c>
    </row>
    <row r="35" spans="1:3" ht="21" x14ac:dyDescent="0.5">
      <c r="A35" s="14">
        <v>34</v>
      </c>
      <c r="B35" s="17">
        <v>52084290</v>
      </c>
      <c r="C35" s="24" t="s">
        <v>0</v>
      </c>
    </row>
    <row r="36" spans="1:3" ht="21" x14ac:dyDescent="0.5">
      <c r="A36" s="14">
        <v>35</v>
      </c>
      <c r="B36" s="17">
        <v>52084300</v>
      </c>
      <c r="C36" s="24" t="s">
        <v>122</v>
      </c>
    </row>
    <row r="37" spans="1:3" ht="21" x14ac:dyDescent="0.5">
      <c r="A37" s="14">
        <v>36</v>
      </c>
      <c r="B37" s="17">
        <v>52084900</v>
      </c>
      <c r="C37" s="24" t="s">
        <v>123</v>
      </c>
    </row>
    <row r="38" spans="1:3" ht="21" x14ac:dyDescent="0.5">
      <c r="A38" s="14">
        <v>37</v>
      </c>
      <c r="B38" s="17">
        <v>52085100</v>
      </c>
      <c r="C38" s="24" t="s">
        <v>120</v>
      </c>
    </row>
    <row r="39" spans="1:3" ht="21" x14ac:dyDescent="0.5">
      <c r="A39" s="14">
        <v>38</v>
      </c>
      <c r="B39" s="17">
        <v>52085200</v>
      </c>
      <c r="C39" s="24" t="s">
        <v>115</v>
      </c>
    </row>
    <row r="40" spans="1:3" ht="21" x14ac:dyDescent="0.5">
      <c r="A40" s="14">
        <v>39</v>
      </c>
      <c r="B40" s="17">
        <v>52085900</v>
      </c>
      <c r="C40" s="24" t="s">
        <v>102</v>
      </c>
    </row>
    <row r="41" spans="1:3" ht="21" x14ac:dyDescent="0.5">
      <c r="A41" s="14">
        <v>40</v>
      </c>
      <c r="B41" s="17">
        <v>52091100</v>
      </c>
      <c r="C41" s="24" t="s">
        <v>124</v>
      </c>
    </row>
    <row r="42" spans="1:3" ht="21" x14ac:dyDescent="0.5">
      <c r="A42" s="14">
        <v>41</v>
      </c>
      <c r="B42" s="17">
        <v>52091200</v>
      </c>
      <c r="C42" s="24" t="s">
        <v>122</v>
      </c>
    </row>
    <row r="43" spans="1:3" ht="21" x14ac:dyDescent="0.5">
      <c r="A43" s="14">
        <v>42</v>
      </c>
      <c r="B43" s="17">
        <v>52091900</v>
      </c>
      <c r="C43" s="24" t="s">
        <v>102</v>
      </c>
    </row>
    <row r="44" spans="1:3" ht="21" x14ac:dyDescent="0.5">
      <c r="A44" s="14">
        <v>43</v>
      </c>
      <c r="B44" s="17">
        <v>52092100</v>
      </c>
      <c r="C44" s="24" t="s">
        <v>124</v>
      </c>
    </row>
    <row r="45" spans="1:3" ht="21" x14ac:dyDescent="0.5">
      <c r="A45" s="14">
        <v>44</v>
      </c>
      <c r="B45" s="17">
        <v>52092200</v>
      </c>
      <c r="C45" s="24" t="s">
        <v>122</v>
      </c>
    </row>
    <row r="46" spans="1:3" ht="21" x14ac:dyDescent="0.5">
      <c r="A46" s="14">
        <v>45</v>
      </c>
      <c r="B46" s="17">
        <v>52092900</v>
      </c>
      <c r="C46" s="24" t="s">
        <v>102</v>
      </c>
    </row>
    <row r="47" spans="1:3" ht="21" x14ac:dyDescent="0.5">
      <c r="A47" s="14">
        <v>46</v>
      </c>
      <c r="B47" s="17">
        <v>52093100</v>
      </c>
      <c r="C47" s="24" t="s">
        <v>124</v>
      </c>
    </row>
    <row r="48" spans="1:3" ht="21" x14ac:dyDescent="0.5">
      <c r="A48" s="14">
        <v>47</v>
      </c>
      <c r="B48" s="17">
        <v>52093200</v>
      </c>
      <c r="C48" s="24" t="s">
        <v>116</v>
      </c>
    </row>
    <row r="49" spans="1:3" ht="21" x14ac:dyDescent="0.5">
      <c r="A49" s="14">
        <v>48</v>
      </c>
      <c r="B49" s="17">
        <v>52093900</v>
      </c>
      <c r="C49" s="24" t="s">
        <v>102</v>
      </c>
    </row>
    <row r="50" spans="1:3" ht="21" x14ac:dyDescent="0.5">
      <c r="A50" s="14">
        <v>49</v>
      </c>
      <c r="B50" s="17">
        <v>52094100</v>
      </c>
      <c r="C50" s="24" t="s">
        <v>124</v>
      </c>
    </row>
    <row r="51" spans="1:3" ht="21" x14ac:dyDescent="0.5">
      <c r="A51" s="14">
        <v>50</v>
      </c>
      <c r="B51" s="17">
        <v>52094200</v>
      </c>
      <c r="C51" s="24" t="s">
        <v>125</v>
      </c>
    </row>
    <row r="52" spans="1:3" ht="21" x14ac:dyDescent="0.5">
      <c r="A52" s="14">
        <v>51</v>
      </c>
      <c r="B52" s="17">
        <v>52094300</v>
      </c>
      <c r="C52" s="24" t="s">
        <v>126</v>
      </c>
    </row>
    <row r="53" spans="1:3" ht="21" x14ac:dyDescent="0.5">
      <c r="A53" s="14">
        <v>52</v>
      </c>
      <c r="B53" s="17">
        <v>52094900</v>
      </c>
      <c r="C53" s="24" t="s">
        <v>102</v>
      </c>
    </row>
    <row r="54" spans="1:3" ht="21" x14ac:dyDescent="0.5">
      <c r="A54" s="14">
        <v>53</v>
      </c>
      <c r="B54" s="17">
        <v>52095100</v>
      </c>
      <c r="C54" s="24" t="s">
        <v>124</v>
      </c>
    </row>
    <row r="55" spans="1:3" ht="21" x14ac:dyDescent="0.5">
      <c r="A55" s="14">
        <v>54</v>
      </c>
      <c r="B55" s="17">
        <v>52095200</v>
      </c>
      <c r="C55" s="24" t="s">
        <v>127</v>
      </c>
    </row>
    <row r="56" spans="1:3" ht="21" x14ac:dyDescent="0.5">
      <c r="A56" s="14">
        <v>55</v>
      </c>
      <c r="B56" s="17">
        <v>52095900</v>
      </c>
      <c r="C56" s="24" t="s">
        <v>102</v>
      </c>
    </row>
    <row r="57" spans="1:3" ht="21" x14ac:dyDescent="0.5">
      <c r="A57" s="14">
        <v>56</v>
      </c>
      <c r="B57" s="17">
        <v>52101100</v>
      </c>
      <c r="C57" s="24" t="s">
        <v>124</v>
      </c>
    </row>
    <row r="58" spans="1:3" ht="21" x14ac:dyDescent="0.5">
      <c r="A58" s="14">
        <v>57</v>
      </c>
      <c r="B58" s="17">
        <v>52101900</v>
      </c>
      <c r="C58" s="24" t="s">
        <v>102</v>
      </c>
    </row>
    <row r="59" spans="1:3" ht="21" x14ac:dyDescent="0.5">
      <c r="A59" s="14">
        <v>58</v>
      </c>
      <c r="B59" s="17">
        <v>52102100</v>
      </c>
      <c r="C59" s="24" t="s">
        <v>124</v>
      </c>
    </row>
    <row r="60" spans="1:3" ht="21" x14ac:dyDescent="0.5">
      <c r="A60" s="14">
        <v>59</v>
      </c>
      <c r="B60" s="17">
        <v>52102900</v>
      </c>
      <c r="C60" s="24" t="s">
        <v>102</v>
      </c>
    </row>
    <row r="61" spans="1:3" ht="21" x14ac:dyDescent="0.5">
      <c r="A61" s="14">
        <v>60</v>
      </c>
      <c r="B61" s="17">
        <v>52103100</v>
      </c>
      <c r="C61" s="24" t="s">
        <v>124</v>
      </c>
    </row>
    <row r="62" spans="1:3" ht="21" x14ac:dyDescent="0.5">
      <c r="A62" s="14">
        <v>61</v>
      </c>
      <c r="B62" s="17">
        <v>52103200</v>
      </c>
      <c r="C62" s="24" t="s">
        <v>136</v>
      </c>
    </row>
    <row r="63" spans="1:3" ht="21" x14ac:dyDescent="0.5">
      <c r="A63" s="14">
        <v>62</v>
      </c>
      <c r="B63" s="17">
        <v>52103900</v>
      </c>
      <c r="C63" s="24" t="s">
        <v>102</v>
      </c>
    </row>
    <row r="64" spans="1:3" ht="21" x14ac:dyDescent="0.5">
      <c r="A64" s="14">
        <v>63</v>
      </c>
      <c r="B64" s="17">
        <v>52104100</v>
      </c>
      <c r="C64" s="24" t="s">
        <v>124</v>
      </c>
    </row>
    <row r="65" spans="1:3" ht="21" x14ac:dyDescent="0.5">
      <c r="A65" s="14">
        <v>64</v>
      </c>
      <c r="B65" s="17">
        <v>52104900</v>
      </c>
      <c r="C65" s="24" t="s">
        <v>102</v>
      </c>
    </row>
    <row r="66" spans="1:3" ht="21" x14ac:dyDescent="0.5">
      <c r="A66" s="14">
        <v>65</v>
      </c>
      <c r="B66" s="17">
        <v>52105100</v>
      </c>
      <c r="C66" s="24" t="s">
        <v>124</v>
      </c>
    </row>
    <row r="67" spans="1:3" ht="21" x14ac:dyDescent="0.5">
      <c r="A67" s="14">
        <v>66</v>
      </c>
      <c r="B67" s="17">
        <v>52105900</v>
      </c>
      <c r="C67" s="24" t="s">
        <v>102</v>
      </c>
    </row>
    <row r="68" spans="1:3" ht="21" x14ac:dyDescent="0.5">
      <c r="A68" s="14">
        <v>67</v>
      </c>
      <c r="B68" s="17">
        <v>52111100</v>
      </c>
      <c r="C68" s="24" t="s">
        <v>124</v>
      </c>
    </row>
    <row r="69" spans="1:3" ht="21" x14ac:dyDescent="0.5">
      <c r="A69" s="14">
        <v>68</v>
      </c>
      <c r="B69" s="17">
        <v>52111200</v>
      </c>
      <c r="C69" s="24" t="s">
        <v>137</v>
      </c>
    </row>
    <row r="70" spans="1:3" ht="21" x14ac:dyDescent="0.5">
      <c r="A70" s="14">
        <v>69</v>
      </c>
      <c r="B70" s="17">
        <v>52111900</v>
      </c>
      <c r="C70" s="24" t="s">
        <v>102</v>
      </c>
    </row>
    <row r="71" spans="1:3" ht="21" x14ac:dyDescent="0.5">
      <c r="A71" s="14">
        <v>70</v>
      </c>
      <c r="B71" s="17">
        <v>52112000</v>
      </c>
      <c r="C71" s="24" t="s">
        <v>138</v>
      </c>
    </row>
    <row r="72" spans="1:3" ht="21" x14ac:dyDescent="0.5">
      <c r="A72" s="14">
        <v>71</v>
      </c>
      <c r="B72" s="17">
        <v>52113100</v>
      </c>
      <c r="C72" s="24" t="s">
        <v>124</v>
      </c>
    </row>
    <row r="73" spans="1:3" ht="21" x14ac:dyDescent="0.5">
      <c r="A73" s="14">
        <v>72</v>
      </c>
      <c r="B73" s="17">
        <v>52113200</v>
      </c>
      <c r="C73" s="24" t="s">
        <v>116</v>
      </c>
    </row>
    <row r="74" spans="1:3" ht="21" x14ac:dyDescent="0.5">
      <c r="A74" s="14">
        <v>73</v>
      </c>
      <c r="B74" s="17">
        <v>52113900</v>
      </c>
      <c r="C74" s="24" t="s">
        <v>119</v>
      </c>
    </row>
    <row r="75" spans="1:3" ht="21" x14ac:dyDescent="0.5">
      <c r="A75" s="14">
        <v>74</v>
      </c>
      <c r="B75" s="17">
        <v>52114100</v>
      </c>
      <c r="C75" s="24" t="s">
        <v>124</v>
      </c>
    </row>
    <row r="76" spans="1:3" ht="21" x14ac:dyDescent="0.5">
      <c r="A76" s="14">
        <v>75</v>
      </c>
      <c r="B76" s="17">
        <v>52114200</v>
      </c>
      <c r="C76" s="24" t="s">
        <v>125</v>
      </c>
    </row>
    <row r="77" spans="1:3" ht="21" x14ac:dyDescent="0.5">
      <c r="A77" s="14">
        <v>76</v>
      </c>
      <c r="B77" s="17">
        <v>52114300</v>
      </c>
      <c r="C77" s="24" t="s">
        <v>139</v>
      </c>
    </row>
    <row r="78" spans="1:3" ht="21" x14ac:dyDescent="0.5">
      <c r="A78" s="14">
        <v>77</v>
      </c>
      <c r="B78" s="17">
        <v>52114900</v>
      </c>
      <c r="C78" s="24" t="s">
        <v>102</v>
      </c>
    </row>
    <row r="79" spans="1:3" ht="21" x14ac:dyDescent="0.5">
      <c r="A79" s="14">
        <v>78</v>
      </c>
      <c r="B79" s="17">
        <v>52115100</v>
      </c>
      <c r="C79" s="24" t="s">
        <v>124</v>
      </c>
    </row>
    <row r="80" spans="1:3" ht="21" x14ac:dyDescent="0.5">
      <c r="A80" s="14">
        <v>79</v>
      </c>
      <c r="B80" s="17">
        <v>52115200</v>
      </c>
      <c r="C80" s="24" t="s">
        <v>140</v>
      </c>
    </row>
    <row r="81" spans="1:3" ht="21" x14ac:dyDescent="0.5">
      <c r="A81" s="14">
        <v>80</v>
      </c>
      <c r="B81" s="17">
        <v>52115900</v>
      </c>
      <c r="C81" s="24" t="s">
        <v>119</v>
      </c>
    </row>
    <row r="82" spans="1:3" ht="21" x14ac:dyDescent="0.5">
      <c r="A82" s="14">
        <v>81</v>
      </c>
      <c r="B82" s="17">
        <v>52121100</v>
      </c>
      <c r="C82" s="24" t="s">
        <v>128</v>
      </c>
    </row>
    <row r="83" spans="1:3" ht="21" x14ac:dyDescent="0.5">
      <c r="A83" s="14">
        <v>82</v>
      </c>
      <c r="B83" s="17">
        <v>52121200</v>
      </c>
      <c r="C83" s="24" t="s">
        <v>129</v>
      </c>
    </row>
    <row r="84" spans="1:3" ht="21" x14ac:dyDescent="0.5">
      <c r="A84" s="14">
        <v>83</v>
      </c>
      <c r="B84" s="17">
        <v>52121300</v>
      </c>
      <c r="C84" s="24" t="s">
        <v>130</v>
      </c>
    </row>
    <row r="85" spans="1:3" ht="21" x14ac:dyDescent="0.5">
      <c r="A85" s="14">
        <v>84</v>
      </c>
      <c r="B85" s="17">
        <v>52121400</v>
      </c>
      <c r="C85" s="24" t="s">
        <v>131</v>
      </c>
    </row>
    <row r="86" spans="1:3" ht="21" x14ac:dyDescent="0.5">
      <c r="A86" s="14">
        <v>85</v>
      </c>
      <c r="B86" s="17">
        <v>52121500</v>
      </c>
      <c r="C86" s="24" t="s">
        <v>132</v>
      </c>
    </row>
    <row r="87" spans="1:3" ht="21" x14ac:dyDescent="0.5">
      <c r="A87" s="14">
        <v>86</v>
      </c>
      <c r="B87" s="17">
        <v>52122100</v>
      </c>
      <c r="C87" s="24" t="s">
        <v>133</v>
      </c>
    </row>
    <row r="88" spans="1:3" ht="21" x14ac:dyDescent="0.5">
      <c r="A88" s="14">
        <v>87</v>
      </c>
      <c r="B88" s="17">
        <v>52122200</v>
      </c>
      <c r="C88" s="24" t="s">
        <v>129</v>
      </c>
    </row>
    <row r="89" spans="1:3" ht="21" x14ac:dyDescent="0.5">
      <c r="A89" s="14">
        <v>88</v>
      </c>
      <c r="B89" s="17">
        <v>52122300</v>
      </c>
      <c r="C89" s="24" t="s">
        <v>134</v>
      </c>
    </row>
    <row r="90" spans="1:3" ht="21" x14ac:dyDescent="0.5">
      <c r="A90" s="14">
        <v>89</v>
      </c>
      <c r="B90" s="17">
        <v>52122400</v>
      </c>
      <c r="C90" s="24" t="s">
        <v>131</v>
      </c>
    </row>
    <row r="91" spans="1:3" ht="21" x14ac:dyDescent="0.5">
      <c r="A91" s="14">
        <v>90</v>
      </c>
      <c r="B91" s="17">
        <v>52122500</v>
      </c>
      <c r="C91" s="24" t="s">
        <v>135</v>
      </c>
    </row>
    <row r="92" spans="1:3" ht="39" x14ac:dyDescent="0.5">
      <c r="A92" s="14">
        <v>91</v>
      </c>
      <c r="B92" s="17">
        <v>53091100</v>
      </c>
      <c r="C92" s="24" t="s">
        <v>141</v>
      </c>
    </row>
    <row r="93" spans="1:3" ht="39" x14ac:dyDescent="0.5">
      <c r="A93" s="14">
        <v>92</v>
      </c>
      <c r="B93" s="17">
        <v>53091900</v>
      </c>
      <c r="C93" s="24" t="s">
        <v>142</v>
      </c>
    </row>
    <row r="94" spans="1:3" ht="39" x14ac:dyDescent="0.5">
      <c r="A94" s="14">
        <v>93</v>
      </c>
      <c r="B94" s="17">
        <v>53092100</v>
      </c>
      <c r="C94" s="24" t="s">
        <v>143</v>
      </c>
    </row>
    <row r="95" spans="1:3" ht="39" x14ac:dyDescent="0.5">
      <c r="A95" s="14">
        <v>94</v>
      </c>
      <c r="B95" s="17">
        <v>53092900</v>
      </c>
      <c r="C95" s="24" t="s">
        <v>144</v>
      </c>
    </row>
    <row r="96" spans="1:3" ht="21" x14ac:dyDescent="0.5">
      <c r="A96" s="14">
        <v>95</v>
      </c>
      <c r="B96" s="17">
        <v>53101000</v>
      </c>
      <c r="C96" s="24" t="s">
        <v>287</v>
      </c>
    </row>
    <row r="97" spans="1:3" ht="21" x14ac:dyDescent="0.5">
      <c r="A97" s="14">
        <v>96</v>
      </c>
      <c r="B97" s="17">
        <v>53109000</v>
      </c>
      <c r="C97" s="24" t="s">
        <v>0</v>
      </c>
    </row>
    <row r="98" spans="1:3" ht="39" x14ac:dyDescent="0.5">
      <c r="A98" s="14">
        <v>97</v>
      </c>
      <c r="B98" s="17">
        <v>53110000</v>
      </c>
      <c r="C98" s="24" t="s">
        <v>145</v>
      </c>
    </row>
    <row r="99" spans="1:3" ht="39" x14ac:dyDescent="0.5">
      <c r="A99" s="14">
        <v>98</v>
      </c>
      <c r="B99" s="17">
        <v>54071000</v>
      </c>
      <c r="C99" s="24" t="s">
        <v>146</v>
      </c>
    </row>
    <row r="100" spans="1:3" ht="39" x14ac:dyDescent="0.5">
      <c r="A100" s="14">
        <v>99</v>
      </c>
      <c r="B100" s="17">
        <v>54072010</v>
      </c>
      <c r="C100" s="24" t="s">
        <v>147</v>
      </c>
    </row>
    <row r="101" spans="1:3" ht="21" x14ac:dyDescent="0.5">
      <c r="A101" s="14">
        <v>100</v>
      </c>
      <c r="B101" s="17">
        <v>54072020</v>
      </c>
      <c r="C101" s="24" t="s">
        <v>148</v>
      </c>
    </row>
    <row r="102" spans="1:3" ht="21" x14ac:dyDescent="0.5">
      <c r="A102" s="14">
        <v>101</v>
      </c>
      <c r="B102" s="17">
        <v>54072090</v>
      </c>
      <c r="C102" s="24" t="s">
        <v>149</v>
      </c>
    </row>
    <row r="103" spans="1:3" ht="21" x14ac:dyDescent="0.5">
      <c r="A103" s="14">
        <v>102</v>
      </c>
      <c r="B103" s="17">
        <v>54073000</v>
      </c>
      <c r="C103" s="24" t="s">
        <v>150</v>
      </c>
    </row>
    <row r="104" spans="1:3" ht="21" x14ac:dyDescent="0.5">
      <c r="A104" s="14">
        <v>103</v>
      </c>
      <c r="B104" s="17">
        <v>54074100</v>
      </c>
      <c r="C104" s="24" t="s">
        <v>151</v>
      </c>
    </row>
    <row r="105" spans="1:3" ht="21" x14ac:dyDescent="0.5">
      <c r="A105" s="14">
        <v>104</v>
      </c>
      <c r="B105" s="17">
        <v>54074200</v>
      </c>
      <c r="C105" s="24" t="s">
        <v>134</v>
      </c>
    </row>
    <row r="106" spans="1:3" ht="21" x14ac:dyDescent="0.5">
      <c r="A106" s="14">
        <v>105</v>
      </c>
      <c r="B106" s="17">
        <v>54074300</v>
      </c>
      <c r="C106" s="24" t="s">
        <v>131</v>
      </c>
    </row>
    <row r="107" spans="1:3" ht="21" x14ac:dyDescent="0.5">
      <c r="A107" s="14">
        <v>106</v>
      </c>
      <c r="B107" s="17">
        <v>54074400</v>
      </c>
      <c r="C107" s="24" t="s">
        <v>135</v>
      </c>
    </row>
    <row r="108" spans="1:3" ht="21" x14ac:dyDescent="0.5">
      <c r="A108" s="14">
        <v>107</v>
      </c>
      <c r="B108" s="17">
        <v>54075100</v>
      </c>
      <c r="C108" s="24" t="s">
        <v>152</v>
      </c>
    </row>
    <row r="109" spans="1:3" ht="21" x14ac:dyDescent="0.5">
      <c r="A109" s="14">
        <v>108</v>
      </c>
      <c r="B109" s="17">
        <v>54075200</v>
      </c>
      <c r="C109" s="24" t="s">
        <v>130</v>
      </c>
    </row>
    <row r="110" spans="1:3" ht="21" x14ac:dyDescent="0.5">
      <c r="A110" s="14">
        <v>109</v>
      </c>
      <c r="B110" s="17">
        <v>54075300</v>
      </c>
      <c r="C110" s="24" t="s">
        <v>131</v>
      </c>
    </row>
    <row r="111" spans="1:3" ht="21" x14ac:dyDescent="0.5">
      <c r="A111" s="14">
        <v>110</v>
      </c>
      <c r="B111" s="17">
        <v>54075400</v>
      </c>
      <c r="C111" s="24" t="s">
        <v>153</v>
      </c>
    </row>
    <row r="112" spans="1:3" ht="21" x14ac:dyDescent="0.5">
      <c r="A112" s="14">
        <v>111</v>
      </c>
      <c r="B112" s="17">
        <v>54076100</v>
      </c>
      <c r="C112" s="24" t="s">
        <v>154</v>
      </c>
    </row>
    <row r="113" spans="1:3" ht="21" x14ac:dyDescent="0.5">
      <c r="A113" s="14">
        <v>112</v>
      </c>
      <c r="B113" s="17">
        <v>54076900</v>
      </c>
      <c r="C113" s="24" t="s">
        <v>149</v>
      </c>
    </row>
    <row r="114" spans="1:3" ht="21" x14ac:dyDescent="0.5">
      <c r="A114" s="14">
        <v>113</v>
      </c>
      <c r="B114" s="17">
        <v>54077100</v>
      </c>
      <c r="C114" s="24" t="s">
        <v>151</v>
      </c>
    </row>
    <row r="115" spans="1:3" ht="21" x14ac:dyDescent="0.5">
      <c r="A115" s="14">
        <v>114</v>
      </c>
      <c r="B115" s="17">
        <v>54077200</v>
      </c>
      <c r="C115" s="24" t="s">
        <v>130</v>
      </c>
    </row>
    <row r="116" spans="1:3" ht="21" x14ac:dyDescent="0.5">
      <c r="A116" s="14">
        <v>115</v>
      </c>
      <c r="B116" s="17">
        <v>54077300</v>
      </c>
      <c r="C116" s="24" t="s">
        <v>131</v>
      </c>
    </row>
    <row r="117" spans="1:3" ht="21" x14ac:dyDescent="0.5">
      <c r="A117" s="14">
        <v>116</v>
      </c>
      <c r="B117" s="17">
        <v>54077400</v>
      </c>
      <c r="C117" s="24" t="s">
        <v>155</v>
      </c>
    </row>
    <row r="118" spans="1:3" ht="21" x14ac:dyDescent="0.5">
      <c r="A118" s="14">
        <v>117</v>
      </c>
      <c r="B118" s="17">
        <v>54078100</v>
      </c>
      <c r="C118" s="24" t="s">
        <v>156</v>
      </c>
    </row>
    <row r="119" spans="1:3" ht="21" x14ac:dyDescent="0.5">
      <c r="A119" s="14">
        <v>118</v>
      </c>
      <c r="B119" s="17">
        <v>54078200</v>
      </c>
      <c r="C119" s="24" t="s">
        <v>130</v>
      </c>
    </row>
    <row r="120" spans="1:3" ht="21" x14ac:dyDescent="0.5">
      <c r="A120" s="14">
        <v>119</v>
      </c>
      <c r="B120" s="17">
        <v>54078300</v>
      </c>
      <c r="C120" s="24" t="s">
        <v>131</v>
      </c>
    </row>
    <row r="121" spans="1:3" ht="21" x14ac:dyDescent="0.5">
      <c r="A121" s="14">
        <v>120</v>
      </c>
      <c r="B121" s="17">
        <v>54078400</v>
      </c>
      <c r="C121" s="24" t="s">
        <v>153</v>
      </c>
    </row>
    <row r="122" spans="1:3" ht="21" x14ac:dyDescent="0.5">
      <c r="A122" s="14">
        <v>121</v>
      </c>
      <c r="B122" s="17">
        <v>54079100</v>
      </c>
      <c r="C122" s="24" t="s">
        <v>151</v>
      </c>
    </row>
    <row r="123" spans="1:3" ht="21" x14ac:dyDescent="0.5">
      <c r="A123" s="14">
        <v>122</v>
      </c>
      <c r="B123" s="17">
        <v>54079200</v>
      </c>
      <c r="C123" s="24" t="s">
        <v>130</v>
      </c>
    </row>
    <row r="124" spans="1:3" ht="21" x14ac:dyDescent="0.5">
      <c r="A124" s="14">
        <v>123</v>
      </c>
      <c r="B124" s="17">
        <v>54079300</v>
      </c>
      <c r="C124" s="24" t="s">
        <v>131</v>
      </c>
    </row>
    <row r="125" spans="1:3" ht="21" x14ac:dyDescent="0.5">
      <c r="A125" s="14">
        <v>124</v>
      </c>
      <c r="B125" s="17">
        <v>54079400</v>
      </c>
      <c r="C125" s="24" t="s">
        <v>153</v>
      </c>
    </row>
    <row r="126" spans="1:3" ht="21" x14ac:dyDescent="0.5">
      <c r="A126" s="14">
        <v>125</v>
      </c>
      <c r="B126" s="17">
        <v>54081000</v>
      </c>
      <c r="C126" s="24" t="s">
        <v>157</v>
      </c>
    </row>
    <row r="127" spans="1:3" ht="21" x14ac:dyDescent="0.5">
      <c r="A127" s="14">
        <v>126</v>
      </c>
      <c r="B127" s="17">
        <v>54082100</v>
      </c>
      <c r="C127" s="24" t="s">
        <v>158</v>
      </c>
    </row>
    <row r="128" spans="1:3" ht="21" x14ac:dyDescent="0.5">
      <c r="A128" s="14">
        <v>127</v>
      </c>
      <c r="B128" s="17">
        <v>54082200</v>
      </c>
      <c r="C128" s="24" t="s">
        <v>130</v>
      </c>
    </row>
    <row r="129" spans="1:3" ht="21" x14ac:dyDescent="0.5">
      <c r="A129" s="14">
        <v>128</v>
      </c>
      <c r="B129" s="17">
        <v>54082300</v>
      </c>
      <c r="C129" s="24" t="s">
        <v>131</v>
      </c>
    </row>
    <row r="130" spans="1:3" ht="21" x14ac:dyDescent="0.5">
      <c r="A130" s="14">
        <v>129</v>
      </c>
      <c r="B130" s="17">
        <v>54082400</v>
      </c>
      <c r="C130" s="24" t="s">
        <v>153</v>
      </c>
    </row>
    <row r="131" spans="1:3" ht="21" x14ac:dyDescent="0.5">
      <c r="A131" s="14">
        <v>130</v>
      </c>
      <c r="B131" s="17">
        <v>54083100</v>
      </c>
      <c r="C131" s="24" t="s">
        <v>152</v>
      </c>
    </row>
    <row r="132" spans="1:3" ht="21" x14ac:dyDescent="0.5">
      <c r="A132" s="14">
        <v>131</v>
      </c>
      <c r="B132" s="17">
        <v>54083200</v>
      </c>
      <c r="C132" s="24" t="s">
        <v>134</v>
      </c>
    </row>
    <row r="133" spans="1:3" ht="21" x14ac:dyDescent="0.5">
      <c r="A133" s="14">
        <v>132</v>
      </c>
      <c r="B133" s="17">
        <v>54083300</v>
      </c>
      <c r="C133" s="24" t="s">
        <v>131</v>
      </c>
    </row>
    <row r="134" spans="1:3" ht="21" x14ac:dyDescent="0.5">
      <c r="A134" s="14">
        <v>133</v>
      </c>
      <c r="B134" s="17">
        <v>54083400</v>
      </c>
      <c r="C134" s="24" t="s">
        <v>153</v>
      </c>
    </row>
    <row r="135" spans="1:3" ht="21" x14ac:dyDescent="0.5">
      <c r="A135" s="14">
        <v>134</v>
      </c>
      <c r="B135" s="17">
        <v>55121100</v>
      </c>
      <c r="C135" s="24" t="s">
        <v>159</v>
      </c>
    </row>
    <row r="136" spans="1:3" ht="21" x14ac:dyDescent="0.5">
      <c r="A136" s="14">
        <v>135</v>
      </c>
      <c r="B136" s="17">
        <v>55121900</v>
      </c>
      <c r="C136" s="24" t="s">
        <v>149</v>
      </c>
    </row>
    <row r="137" spans="1:3" ht="39" x14ac:dyDescent="0.5">
      <c r="A137" s="14">
        <v>136</v>
      </c>
      <c r="B137" s="17">
        <v>55122100</v>
      </c>
      <c r="C137" s="22" t="s">
        <v>160</v>
      </c>
    </row>
    <row r="138" spans="1:3" ht="39" x14ac:dyDescent="0.5">
      <c r="A138" s="14">
        <v>137</v>
      </c>
      <c r="B138" s="17">
        <v>55122900</v>
      </c>
      <c r="C138" s="22" t="s">
        <v>161</v>
      </c>
    </row>
    <row r="139" spans="1:3" ht="21" x14ac:dyDescent="0.5">
      <c r="A139" s="14">
        <v>138</v>
      </c>
      <c r="B139" s="17">
        <v>55129100</v>
      </c>
      <c r="C139" s="24" t="s">
        <v>151</v>
      </c>
    </row>
    <row r="140" spans="1:3" ht="21" x14ac:dyDescent="0.5">
      <c r="A140" s="14">
        <v>139</v>
      </c>
      <c r="B140" s="17">
        <v>55129900</v>
      </c>
      <c r="C140" s="24" t="s">
        <v>149</v>
      </c>
    </row>
    <row r="141" spans="1:3" ht="21" x14ac:dyDescent="0.5">
      <c r="A141" s="14">
        <v>140</v>
      </c>
      <c r="B141" s="17">
        <v>55131100</v>
      </c>
      <c r="C141" s="24" t="s">
        <v>162</v>
      </c>
    </row>
    <row r="142" spans="1:3" ht="21" x14ac:dyDescent="0.5">
      <c r="A142" s="14">
        <v>141</v>
      </c>
      <c r="B142" s="17">
        <v>55131200</v>
      </c>
      <c r="C142" s="24" t="s">
        <v>163</v>
      </c>
    </row>
    <row r="143" spans="1:3" ht="21" x14ac:dyDescent="0.5">
      <c r="A143" s="14">
        <v>142</v>
      </c>
      <c r="B143" s="17">
        <v>55131300</v>
      </c>
      <c r="C143" s="24" t="s">
        <v>164</v>
      </c>
    </row>
    <row r="144" spans="1:3" ht="21" x14ac:dyDescent="0.5">
      <c r="A144" s="14">
        <v>143</v>
      </c>
      <c r="B144" s="17">
        <v>55131900</v>
      </c>
      <c r="C144" s="24" t="s">
        <v>165</v>
      </c>
    </row>
    <row r="145" spans="1:3" ht="21" x14ac:dyDescent="0.5">
      <c r="A145" s="14">
        <v>144</v>
      </c>
      <c r="B145" s="17">
        <v>55132100</v>
      </c>
      <c r="C145" s="24" t="s">
        <v>166</v>
      </c>
    </row>
    <row r="146" spans="1:3" ht="21" x14ac:dyDescent="0.5">
      <c r="A146" s="14">
        <v>145</v>
      </c>
      <c r="B146" s="17">
        <v>55132300</v>
      </c>
      <c r="C146" s="24" t="s">
        <v>167</v>
      </c>
    </row>
    <row r="147" spans="1:3" ht="21" x14ac:dyDescent="0.5">
      <c r="A147" s="14">
        <v>146</v>
      </c>
      <c r="B147" s="17">
        <v>55132900</v>
      </c>
      <c r="C147" s="24" t="s">
        <v>168</v>
      </c>
    </row>
    <row r="148" spans="1:3" ht="21" x14ac:dyDescent="0.5">
      <c r="A148" s="14">
        <v>147</v>
      </c>
      <c r="B148" s="17">
        <v>55133100</v>
      </c>
      <c r="C148" s="24" t="s">
        <v>169</v>
      </c>
    </row>
    <row r="149" spans="1:3" ht="21" x14ac:dyDescent="0.5">
      <c r="A149" s="14">
        <v>148</v>
      </c>
      <c r="B149" s="17">
        <v>55133900</v>
      </c>
      <c r="C149" s="24" t="s">
        <v>165</v>
      </c>
    </row>
    <row r="150" spans="1:3" ht="21" x14ac:dyDescent="0.5">
      <c r="A150" s="14">
        <v>149</v>
      </c>
      <c r="B150" s="17">
        <v>55134100</v>
      </c>
      <c r="C150" s="24" t="s">
        <v>170</v>
      </c>
    </row>
    <row r="151" spans="1:3" ht="21" x14ac:dyDescent="0.5">
      <c r="A151" s="14">
        <v>150</v>
      </c>
      <c r="B151" s="17">
        <v>55134900</v>
      </c>
      <c r="C151" s="24" t="s">
        <v>165</v>
      </c>
    </row>
    <row r="152" spans="1:3" ht="21" x14ac:dyDescent="0.5">
      <c r="A152" s="14">
        <v>151</v>
      </c>
      <c r="B152" s="17">
        <v>55141100</v>
      </c>
      <c r="C152" s="24" t="s">
        <v>171</v>
      </c>
    </row>
    <row r="153" spans="1:3" ht="39" x14ac:dyDescent="0.5">
      <c r="A153" s="14">
        <v>152</v>
      </c>
      <c r="B153" s="17">
        <v>55141200</v>
      </c>
      <c r="C153" s="24" t="s">
        <v>172</v>
      </c>
    </row>
    <row r="154" spans="1:3" ht="21" x14ac:dyDescent="0.5">
      <c r="A154" s="14">
        <v>153</v>
      </c>
      <c r="B154" s="17">
        <v>55141900</v>
      </c>
      <c r="C154" s="24" t="s">
        <v>173</v>
      </c>
    </row>
    <row r="155" spans="1:3" ht="21" x14ac:dyDescent="0.5">
      <c r="A155" s="14">
        <v>154</v>
      </c>
      <c r="B155" s="17">
        <v>55142100</v>
      </c>
      <c r="C155" s="24" t="s">
        <v>169</v>
      </c>
    </row>
    <row r="156" spans="1:3" ht="39" x14ac:dyDescent="0.5">
      <c r="A156" s="14">
        <v>155</v>
      </c>
      <c r="B156" s="17">
        <v>55142200</v>
      </c>
      <c r="C156" s="24" t="s">
        <v>174</v>
      </c>
    </row>
    <row r="157" spans="1:3" ht="21" x14ac:dyDescent="0.5">
      <c r="A157" s="14">
        <v>156</v>
      </c>
      <c r="B157" s="17">
        <v>55142300</v>
      </c>
      <c r="C157" s="24" t="s">
        <v>175</v>
      </c>
    </row>
    <row r="158" spans="1:3" ht="21" x14ac:dyDescent="0.5">
      <c r="A158" s="14">
        <v>157</v>
      </c>
      <c r="B158" s="17">
        <v>55142900</v>
      </c>
      <c r="C158" s="24" t="s">
        <v>165</v>
      </c>
    </row>
    <row r="159" spans="1:3" ht="21" x14ac:dyDescent="0.5">
      <c r="A159" s="14">
        <v>158</v>
      </c>
      <c r="B159" s="17">
        <v>55143000</v>
      </c>
      <c r="C159" s="24" t="s">
        <v>176</v>
      </c>
    </row>
    <row r="160" spans="1:3" ht="21" x14ac:dyDescent="0.5">
      <c r="A160" s="14">
        <v>159</v>
      </c>
      <c r="B160" s="17">
        <v>55144100</v>
      </c>
      <c r="C160" s="24" t="s">
        <v>170</v>
      </c>
    </row>
    <row r="161" spans="1:3" ht="39" x14ac:dyDescent="0.5">
      <c r="A161" s="14">
        <v>160</v>
      </c>
      <c r="B161" s="17">
        <v>55144200</v>
      </c>
      <c r="C161" s="24" t="s">
        <v>177</v>
      </c>
    </row>
    <row r="162" spans="1:3" ht="21" x14ac:dyDescent="0.5">
      <c r="A162" s="14">
        <v>161</v>
      </c>
      <c r="B162" s="17">
        <v>55144300</v>
      </c>
      <c r="C162" s="24" t="s">
        <v>175</v>
      </c>
    </row>
    <row r="163" spans="1:3" ht="21" x14ac:dyDescent="0.5">
      <c r="A163" s="14">
        <v>162</v>
      </c>
      <c r="B163" s="17">
        <v>55144900</v>
      </c>
      <c r="C163" s="24" t="s">
        <v>165</v>
      </c>
    </row>
    <row r="164" spans="1:3" ht="21" x14ac:dyDescent="0.5">
      <c r="A164" s="14">
        <v>163</v>
      </c>
      <c r="B164" s="17">
        <v>55151100</v>
      </c>
      <c r="C164" s="24" t="s">
        <v>178</v>
      </c>
    </row>
    <row r="165" spans="1:3" ht="21" x14ac:dyDescent="0.5">
      <c r="A165" s="14">
        <v>164</v>
      </c>
      <c r="B165" s="17">
        <v>55151200</v>
      </c>
      <c r="C165" s="24" t="s">
        <v>179</v>
      </c>
    </row>
    <row r="166" spans="1:3" ht="21" x14ac:dyDescent="0.5">
      <c r="A166" s="14">
        <v>165</v>
      </c>
      <c r="B166" s="17">
        <v>55151300</v>
      </c>
      <c r="C166" s="24" t="s">
        <v>180</v>
      </c>
    </row>
    <row r="167" spans="1:3" ht="21" x14ac:dyDescent="0.5">
      <c r="A167" s="14">
        <v>166</v>
      </c>
      <c r="B167" s="17">
        <v>55151900</v>
      </c>
      <c r="C167" s="24" t="s">
        <v>181</v>
      </c>
    </row>
    <row r="168" spans="1:3" ht="21" x14ac:dyDescent="0.5">
      <c r="A168" s="14">
        <v>167</v>
      </c>
      <c r="B168" s="17">
        <v>55152100</v>
      </c>
      <c r="C168" s="24" t="s">
        <v>182</v>
      </c>
    </row>
    <row r="169" spans="1:3" ht="21" x14ac:dyDescent="0.5">
      <c r="A169" s="14">
        <v>168</v>
      </c>
      <c r="B169" s="17">
        <v>55152200</v>
      </c>
      <c r="C169" s="24" t="s">
        <v>180</v>
      </c>
    </row>
    <row r="170" spans="1:3" ht="21" x14ac:dyDescent="0.5">
      <c r="A170" s="14">
        <v>169</v>
      </c>
      <c r="B170" s="17">
        <v>55152900</v>
      </c>
      <c r="C170" s="24" t="s">
        <v>149</v>
      </c>
    </row>
    <row r="171" spans="1:3" ht="21" x14ac:dyDescent="0.5">
      <c r="A171" s="14">
        <v>170</v>
      </c>
      <c r="B171" s="17">
        <v>55159100</v>
      </c>
      <c r="C171" s="24" t="s">
        <v>183</v>
      </c>
    </row>
    <row r="172" spans="1:3" ht="21" x14ac:dyDescent="0.5">
      <c r="A172" s="14">
        <v>171</v>
      </c>
      <c r="B172" s="17">
        <v>55159900</v>
      </c>
      <c r="C172" s="24" t="s">
        <v>184</v>
      </c>
    </row>
    <row r="173" spans="1:3" ht="21" x14ac:dyDescent="0.5">
      <c r="A173" s="14">
        <v>172</v>
      </c>
      <c r="B173" s="17">
        <v>55161100</v>
      </c>
      <c r="C173" s="24" t="s">
        <v>151</v>
      </c>
    </row>
    <row r="174" spans="1:3" ht="21" x14ac:dyDescent="0.5">
      <c r="A174" s="14">
        <v>173</v>
      </c>
      <c r="B174" s="17">
        <v>55161200</v>
      </c>
      <c r="C174" s="24" t="s">
        <v>134</v>
      </c>
    </row>
    <row r="175" spans="1:3" ht="21" x14ac:dyDescent="0.5">
      <c r="A175" s="14">
        <v>174</v>
      </c>
      <c r="B175" s="17">
        <v>55161300</v>
      </c>
      <c r="C175" s="24" t="s">
        <v>185</v>
      </c>
    </row>
    <row r="176" spans="1:3" ht="21" x14ac:dyDescent="0.5">
      <c r="A176" s="14">
        <v>175</v>
      </c>
      <c r="B176" s="17">
        <v>55161400</v>
      </c>
      <c r="C176" s="24" t="s">
        <v>153</v>
      </c>
    </row>
    <row r="177" spans="1:3" ht="21" x14ac:dyDescent="0.5">
      <c r="A177" s="14">
        <v>176</v>
      </c>
      <c r="B177" s="17">
        <v>55162100</v>
      </c>
      <c r="C177" s="24" t="s">
        <v>152</v>
      </c>
    </row>
    <row r="178" spans="1:3" ht="21" x14ac:dyDescent="0.5">
      <c r="A178" s="14">
        <v>177</v>
      </c>
      <c r="B178" s="17">
        <v>55162200</v>
      </c>
      <c r="C178" s="24" t="s">
        <v>186</v>
      </c>
    </row>
    <row r="179" spans="1:3" ht="21" x14ac:dyDescent="0.5">
      <c r="A179" s="14">
        <v>178</v>
      </c>
      <c r="B179" s="17">
        <v>55162300</v>
      </c>
      <c r="C179" s="24" t="s">
        <v>131</v>
      </c>
    </row>
    <row r="180" spans="1:3" ht="21" x14ac:dyDescent="0.5">
      <c r="A180" s="14">
        <v>179</v>
      </c>
      <c r="B180" s="17">
        <v>55162400</v>
      </c>
      <c r="C180" s="24" t="s">
        <v>155</v>
      </c>
    </row>
    <row r="181" spans="1:3" ht="21" x14ac:dyDescent="0.5">
      <c r="A181" s="14">
        <v>180</v>
      </c>
      <c r="B181" s="17">
        <v>55163100</v>
      </c>
      <c r="C181" s="24" t="s">
        <v>187</v>
      </c>
    </row>
    <row r="182" spans="1:3" ht="21" x14ac:dyDescent="0.5">
      <c r="A182" s="14">
        <v>181</v>
      </c>
      <c r="B182" s="17">
        <v>55163200</v>
      </c>
      <c r="C182" s="24" t="s">
        <v>134</v>
      </c>
    </row>
    <row r="183" spans="1:3" ht="21" x14ac:dyDescent="0.5">
      <c r="A183" s="14">
        <v>182</v>
      </c>
      <c r="B183" s="17">
        <v>55163300</v>
      </c>
      <c r="C183" s="24" t="s">
        <v>131</v>
      </c>
    </row>
    <row r="184" spans="1:3" ht="21" x14ac:dyDescent="0.5">
      <c r="A184" s="14">
        <v>183</v>
      </c>
      <c r="B184" s="17">
        <v>55163400</v>
      </c>
      <c r="C184" s="24" t="s">
        <v>155</v>
      </c>
    </row>
    <row r="185" spans="1:3" ht="21" x14ac:dyDescent="0.5">
      <c r="A185" s="14">
        <v>184</v>
      </c>
      <c r="B185" s="17">
        <v>55164100</v>
      </c>
      <c r="C185" s="24" t="s">
        <v>152</v>
      </c>
    </row>
    <row r="186" spans="1:3" ht="21" x14ac:dyDescent="0.5">
      <c r="A186" s="14">
        <v>185</v>
      </c>
      <c r="B186" s="17">
        <v>55164200</v>
      </c>
      <c r="C186" s="24" t="s">
        <v>130</v>
      </c>
    </row>
    <row r="187" spans="1:3" ht="21" x14ac:dyDescent="0.5">
      <c r="A187" s="14">
        <v>186</v>
      </c>
      <c r="B187" s="17">
        <v>55164300</v>
      </c>
      <c r="C187" s="24" t="s">
        <v>131</v>
      </c>
    </row>
    <row r="188" spans="1:3" ht="21" x14ac:dyDescent="0.5">
      <c r="A188" s="14">
        <v>187</v>
      </c>
      <c r="B188" s="17">
        <v>55164400</v>
      </c>
      <c r="C188" s="24" t="s">
        <v>153</v>
      </c>
    </row>
    <row r="189" spans="1:3" ht="21" x14ac:dyDescent="0.5">
      <c r="A189" s="14">
        <v>188</v>
      </c>
      <c r="B189" s="17">
        <v>55169100</v>
      </c>
      <c r="C189" s="24" t="s">
        <v>188</v>
      </c>
    </row>
    <row r="190" spans="1:3" ht="21" x14ac:dyDescent="0.5">
      <c r="A190" s="14">
        <v>189</v>
      </c>
      <c r="B190" s="17">
        <v>55169200</v>
      </c>
      <c r="C190" s="24" t="s">
        <v>130</v>
      </c>
    </row>
    <row r="191" spans="1:3" ht="21" x14ac:dyDescent="0.5">
      <c r="A191" s="14">
        <v>190</v>
      </c>
      <c r="B191" s="17">
        <v>55169300</v>
      </c>
      <c r="C191" s="24" t="s">
        <v>131</v>
      </c>
    </row>
    <row r="192" spans="1:3" ht="21" x14ac:dyDescent="0.5">
      <c r="A192" s="14">
        <v>191</v>
      </c>
      <c r="B192" s="17">
        <v>55169400</v>
      </c>
      <c r="C192" s="24" t="s">
        <v>155</v>
      </c>
    </row>
    <row r="193" spans="1:3" ht="39" x14ac:dyDescent="0.5">
      <c r="A193" s="14">
        <v>192</v>
      </c>
      <c r="B193" s="17">
        <v>56031110</v>
      </c>
      <c r="C193" s="25" t="s">
        <v>288</v>
      </c>
    </row>
    <row r="194" spans="1:3" ht="39" x14ac:dyDescent="0.5">
      <c r="A194" s="14">
        <v>193</v>
      </c>
      <c r="B194" s="17">
        <v>56031190</v>
      </c>
      <c r="C194" s="25" t="s">
        <v>296</v>
      </c>
    </row>
    <row r="195" spans="1:3" ht="58.5" x14ac:dyDescent="0.5">
      <c r="A195" s="14">
        <v>194</v>
      </c>
      <c r="B195" s="17">
        <v>56031210</v>
      </c>
      <c r="C195" s="25" t="s">
        <v>289</v>
      </c>
    </row>
    <row r="196" spans="1:3" ht="58.5" x14ac:dyDescent="0.5">
      <c r="A196" s="14">
        <v>195</v>
      </c>
      <c r="B196" s="17">
        <v>56031290</v>
      </c>
      <c r="C196" s="25" t="s">
        <v>297</v>
      </c>
    </row>
    <row r="197" spans="1:3" ht="21" x14ac:dyDescent="0.5">
      <c r="A197" s="14">
        <v>196</v>
      </c>
      <c r="B197" s="17">
        <v>56031300</v>
      </c>
      <c r="C197" s="26" t="s">
        <v>290</v>
      </c>
    </row>
    <row r="198" spans="1:3" ht="21" x14ac:dyDescent="0.5">
      <c r="A198" s="14">
        <v>197</v>
      </c>
      <c r="B198" s="17">
        <v>56031400</v>
      </c>
      <c r="C198" s="25" t="s">
        <v>291</v>
      </c>
    </row>
    <row r="199" spans="1:3" ht="21" x14ac:dyDescent="0.5">
      <c r="A199" s="14">
        <v>198</v>
      </c>
      <c r="B199" s="17">
        <v>56039100</v>
      </c>
      <c r="C199" s="25" t="s">
        <v>292</v>
      </c>
    </row>
    <row r="200" spans="1:3" ht="21" x14ac:dyDescent="0.5">
      <c r="A200" s="14">
        <v>199</v>
      </c>
      <c r="B200" s="17">
        <v>56039200</v>
      </c>
      <c r="C200" s="25" t="s">
        <v>293</v>
      </c>
    </row>
    <row r="201" spans="1:3" ht="21" x14ac:dyDescent="0.5">
      <c r="A201" s="14">
        <v>200</v>
      </c>
      <c r="B201" s="17">
        <v>56039300</v>
      </c>
      <c r="C201" s="25" t="s">
        <v>294</v>
      </c>
    </row>
    <row r="202" spans="1:3" ht="21" x14ac:dyDescent="0.5">
      <c r="A202" s="14">
        <v>201</v>
      </c>
      <c r="B202" s="17">
        <v>56039400</v>
      </c>
      <c r="C202" s="25" t="s">
        <v>295</v>
      </c>
    </row>
    <row r="203" spans="1:3" ht="21" x14ac:dyDescent="0.5">
      <c r="A203" s="14">
        <v>202</v>
      </c>
      <c r="B203" s="17">
        <v>56081100</v>
      </c>
      <c r="C203" s="24" t="s">
        <v>189</v>
      </c>
    </row>
    <row r="204" spans="1:3" ht="21" x14ac:dyDescent="0.5">
      <c r="A204" s="14">
        <v>203</v>
      </c>
      <c r="B204" s="17">
        <v>56081900</v>
      </c>
      <c r="C204" s="24" t="s">
        <v>149</v>
      </c>
    </row>
    <row r="205" spans="1:3" ht="21" x14ac:dyDescent="0.5">
      <c r="A205" s="14">
        <v>204</v>
      </c>
      <c r="B205" s="17">
        <v>56089000</v>
      </c>
      <c r="C205" s="24" t="s">
        <v>149</v>
      </c>
    </row>
    <row r="206" spans="1:3" ht="21" x14ac:dyDescent="0.5">
      <c r="A206" s="14">
        <v>205</v>
      </c>
      <c r="B206" s="17">
        <v>58011000</v>
      </c>
      <c r="C206" s="24" t="s">
        <v>190</v>
      </c>
    </row>
    <row r="207" spans="1:3" ht="21" x14ac:dyDescent="0.5">
      <c r="A207" s="14">
        <v>206</v>
      </c>
      <c r="B207" s="17">
        <v>58012100</v>
      </c>
      <c r="C207" s="24" t="s">
        <v>191</v>
      </c>
    </row>
    <row r="208" spans="1:3" ht="39" x14ac:dyDescent="0.5">
      <c r="A208" s="14">
        <v>207</v>
      </c>
      <c r="B208" s="17">
        <v>58012200</v>
      </c>
      <c r="C208" s="24" t="s">
        <v>192</v>
      </c>
    </row>
    <row r="209" spans="1:3" ht="21" x14ac:dyDescent="0.5">
      <c r="A209" s="14">
        <v>208</v>
      </c>
      <c r="B209" s="17">
        <v>58012300</v>
      </c>
      <c r="C209" s="24" t="s">
        <v>193</v>
      </c>
    </row>
    <row r="210" spans="1:3" ht="21" x14ac:dyDescent="0.5">
      <c r="A210" s="14">
        <v>209</v>
      </c>
      <c r="B210" s="17">
        <v>58012600</v>
      </c>
      <c r="C210" s="24" t="s">
        <v>194</v>
      </c>
    </row>
    <row r="211" spans="1:3" ht="21" x14ac:dyDescent="0.5">
      <c r="A211" s="14">
        <v>210</v>
      </c>
      <c r="B211" s="17">
        <v>58012700</v>
      </c>
      <c r="C211" s="24" t="s">
        <v>195</v>
      </c>
    </row>
    <row r="212" spans="1:3" ht="21" x14ac:dyDescent="0.5">
      <c r="A212" s="14">
        <v>211</v>
      </c>
      <c r="B212" s="17">
        <v>58013100</v>
      </c>
      <c r="C212" s="24" t="s">
        <v>196</v>
      </c>
    </row>
    <row r="213" spans="1:3" ht="39" x14ac:dyDescent="0.5">
      <c r="A213" s="14">
        <v>212</v>
      </c>
      <c r="B213" s="17">
        <v>58013200</v>
      </c>
      <c r="C213" s="24" t="s">
        <v>197</v>
      </c>
    </row>
    <row r="214" spans="1:3" ht="21" x14ac:dyDescent="0.5">
      <c r="A214" s="14">
        <v>213</v>
      </c>
      <c r="B214" s="17">
        <v>58013310</v>
      </c>
      <c r="C214" s="24" t="s">
        <v>198</v>
      </c>
    </row>
    <row r="215" spans="1:3" ht="21" x14ac:dyDescent="0.5">
      <c r="A215" s="14">
        <v>214</v>
      </c>
      <c r="B215" s="17">
        <v>58013390</v>
      </c>
      <c r="C215" s="24" t="s">
        <v>0</v>
      </c>
    </row>
    <row r="216" spans="1:3" ht="21" x14ac:dyDescent="0.5">
      <c r="A216" s="14">
        <v>215</v>
      </c>
      <c r="B216" s="17">
        <v>58013600</v>
      </c>
      <c r="C216" s="24" t="s">
        <v>194</v>
      </c>
    </row>
    <row r="217" spans="1:3" ht="21" x14ac:dyDescent="0.5">
      <c r="A217" s="14">
        <v>216</v>
      </c>
      <c r="B217" s="17">
        <v>58013700</v>
      </c>
      <c r="C217" s="24" t="s">
        <v>199</v>
      </c>
    </row>
    <row r="218" spans="1:3" ht="21" x14ac:dyDescent="0.5">
      <c r="A218" s="14">
        <v>217</v>
      </c>
      <c r="B218" s="17">
        <v>58019000</v>
      </c>
      <c r="C218" s="24" t="s">
        <v>200</v>
      </c>
    </row>
    <row r="219" spans="1:3" ht="21" x14ac:dyDescent="0.5">
      <c r="A219" s="14">
        <v>218</v>
      </c>
      <c r="B219" s="17">
        <v>58021100</v>
      </c>
      <c r="C219" s="24" t="s">
        <v>128</v>
      </c>
    </row>
    <row r="220" spans="1:3" ht="21" x14ac:dyDescent="0.5">
      <c r="A220" s="14">
        <v>219</v>
      </c>
      <c r="B220" s="17">
        <v>58021900</v>
      </c>
      <c r="C220" s="24" t="s">
        <v>149</v>
      </c>
    </row>
    <row r="221" spans="1:3" ht="39" x14ac:dyDescent="0.5">
      <c r="A221" s="14">
        <v>220</v>
      </c>
      <c r="B221" s="17">
        <v>58022000</v>
      </c>
      <c r="C221" s="24" t="s">
        <v>201</v>
      </c>
    </row>
    <row r="222" spans="1:3" ht="21" x14ac:dyDescent="0.5">
      <c r="A222" s="14">
        <v>221</v>
      </c>
      <c r="B222" s="17">
        <v>58023000</v>
      </c>
      <c r="C222" s="24" t="s">
        <v>202</v>
      </c>
    </row>
    <row r="223" spans="1:3" ht="21" x14ac:dyDescent="0.5">
      <c r="A223" s="14">
        <v>222</v>
      </c>
      <c r="B223" s="17">
        <v>58030000</v>
      </c>
      <c r="C223" s="24" t="s">
        <v>203</v>
      </c>
    </row>
    <row r="224" spans="1:3" ht="21" x14ac:dyDescent="0.5">
      <c r="A224" s="14">
        <v>223</v>
      </c>
      <c r="B224" s="17">
        <v>58041000</v>
      </c>
      <c r="C224" s="24" t="s">
        <v>204</v>
      </c>
    </row>
    <row r="225" spans="1:3" ht="21" x14ac:dyDescent="0.5">
      <c r="A225" s="14">
        <v>224</v>
      </c>
      <c r="B225" s="17">
        <v>58042100</v>
      </c>
      <c r="C225" s="24" t="s">
        <v>205</v>
      </c>
    </row>
    <row r="226" spans="1:3" ht="21" x14ac:dyDescent="0.5">
      <c r="A226" s="14">
        <v>225</v>
      </c>
      <c r="B226" s="17">
        <v>58042900</v>
      </c>
      <c r="C226" s="24" t="s">
        <v>200</v>
      </c>
    </row>
    <row r="227" spans="1:3" ht="21" x14ac:dyDescent="0.5">
      <c r="A227" s="14">
        <v>226</v>
      </c>
      <c r="B227" s="17">
        <v>58043000</v>
      </c>
      <c r="C227" s="24" t="s">
        <v>206</v>
      </c>
    </row>
    <row r="228" spans="1:3" ht="21" x14ac:dyDescent="0.5">
      <c r="A228" s="14">
        <v>227</v>
      </c>
      <c r="B228" s="17">
        <v>58050000</v>
      </c>
      <c r="C228" s="24" t="s">
        <v>298</v>
      </c>
    </row>
    <row r="229" spans="1:3" ht="39" x14ac:dyDescent="0.5">
      <c r="A229" s="14">
        <v>228</v>
      </c>
      <c r="B229" s="17">
        <v>58061000</v>
      </c>
      <c r="C229" s="24" t="s">
        <v>207</v>
      </c>
    </row>
    <row r="230" spans="1:3" ht="39" x14ac:dyDescent="0.5">
      <c r="A230" s="14">
        <v>229</v>
      </c>
      <c r="B230" s="17">
        <v>58062000</v>
      </c>
      <c r="C230" s="24" t="s">
        <v>208</v>
      </c>
    </row>
    <row r="231" spans="1:3" ht="21" x14ac:dyDescent="0.5">
      <c r="A231" s="14">
        <v>230</v>
      </c>
      <c r="B231" s="17">
        <v>58063100</v>
      </c>
      <c r="C231" s="24" t="s">
        <v>209</v>
      </c>
    </row>
    <row r="232" spans="1:3" ht="21" x14ac:dyDescent="0.5">
      <c r="A232" s="14">
        <v>231</v>
      </c>
      <c r="B232" s="17">
        <v>58063200</v>
      </c>
      <c r="C232" s="24" t="s">
        <v>205</v>
      </c>
    </row>
    <row r="233" spans="1:3" ht="21" x14ac:dyDescent="0.5">
      <c r="A233" s="14">
        <v>232</v>
      </c>
      <c r="B233" s="17">
        <v>58063910</v>
      </c>
      <c r="C233" s="24" t="s">
        <v>210</v>
      </c>
    </row>
    <row r="234" spans="1:3" ht="21" x14ac:dyDescent="0.5">
      <c r="A234" s="14">
        <v>233</v>
      </c>
      <c r="B234" s="17">
        <v>58063990</v>
      </c>
      <c r="C234" s="24" t="s">
        <v>0</v>
      </c>
    </row>
    <row r="235" spans="1:3" ht="39" x14ac:dyDescent="0.5">
      <c r="A235" s="14">
        <v>234</v>
      </c>
      <c r="B235" s="17">
        <v>58064000</v>
      </c>
      <c r="C235" s="24" t="s">
        <v>211</v>
      </c>
    </row>
    <row r="236" spans="1:3" ht="21" x14ac:dyDescent="0.5">
      <c r="A236" s="14">
        <v>235</v>
      </c>
      <c r="B236" s="17">
        <v>58071000</v>
      </c>
      <c r="C236" s="24" t="s">
        <v>299</v>
      </c>
    </row>
    <row r="237" spans="1:3" ht="21" x14ac:dyDescent="0.5">
      <c r="A237" s="14">
        <v>236</v>
      </c>
      <c r="B237" s="17">
        <v>58079000</v>
      </c>
      <c r="C237" s="24" t="s">
        <v>300</v>
      </c>
    </row>
    <row r="238" spans="1:3" ht="21" x14ac:dyDescent="0.5">
      <c r="A238" s="14">
        <v>237</v>
      </c>
      <c r="B238" s="17">
        <v>58081000</v>
      </c>
      <c r="C238" s="24" t="s">
        <v>301</v>
      </c>
    </row>
    <row r="239" spans="1:3" ht="21" x14ac:dyDescent="0.5">
      <c r="A239" s="14">
        <v>238</v>
      </c>
      <c r="B239" s="17">
        <v>58089000</v>
      </c>
      <c r="C239" s="24" t="s">
        <v>0</v>
      </c>
    </row>
    <row r="240" spans="1:3" ht="78" x14ac:dyDescent="0.5">
      <c r="A240" s="14">
        <v>239</v>
      </c>
      <c r="B240" s="17">
        <v>58090000</v>
      </c>
      <c r="C240" s="24" t="s">
        <v>212</v>
      </c>
    </row>
    <row r="241" spans="1:3" ht="21" x14ac:dyDescent="0.5">
      <c r="A241" s="14">
        <v>240</v>
      </c>
      <c r="B241" s="17">
        <v>58101000</v>
      </c>
      <c r="C241" s="24" t="s">
        <v>302</v>
      </c>
    </row>
    <row r="242" spans="1:3" ht="21" x14ac:dyDescent="0.5">
      <c r="A242" s="14">
        <v>241</v>
      </c>
      <c r="B242" s="17">
        <v>58109100</v>
      </c>
      <c r="C242" s="24" t="s">
        <v>209</v>
      </c>
    </row>
    <row r="243" spans="1:3" ht="21" x14ac:dyDescent="0.5">
      <c r="A243" s="14">
        <v>242</v>
      </c>
      <c r="B243" s="17">
        <v>58109200</v>
      </c>
      <c r="C243" s="24" t="s">
        <v>303</v>
      </c>
    </row>
    <row r="244" spans="1:3" ht="21" x14ac:dyDescent="0.5">
      <c r="A244" s="14">
        <v>243</v>
      </c>
      <c r="B244" s="17">
        <v>58109900</v>
      </c>
      <c r="C244" s="24" t="s">
        <v>229</v>
      </c>
    </row>
    <row r="245" spans="1:3" ht="21" x14ac:dyDescent="0.5">
      <c r="A245" s="14">
        <v>244</v>
      </c>
      <c r="B245" s="17">
        <v>58110000</v>
      </c>
      <c r="C245" s="24" t="s">
        <v>304</v>
      </c>
    </row>
    <row r="246" spans="1:3" ht="39" x14ac:dyDescent="0.5">
      <c r="A246" s="14">
        <v>245</v>
      </c>
      <c r="B246" s="17">
        <v>59011000</v>
      </c>
      <c r="C246" s="24" t="s">
        <v>305</v>
      </c>
    </row>
    <row r="247" spans="1:3" ht="21" x14ac:dyDescent="0.5">
      <c r="A247" s="14">
        <v>246</v>
      </c>
      <c r="B247" s="17">
        <v>59019000</v>
      </c>
      <c r="C247" s="24" t="s">
        <v>149</v>
      </c>
    </row>
    <row r="248" spans="1:3" ht="21" x14ac:dyDescent="0.5">
      <c r="A248" s="14">
        <v>247</v>
      </c>
      <c r="B248" s="17">
        <v>59031000</v>
      </c>
      <c r="C248" s="24" t="s">
        <v>306</v>
      </c>
    </row>
    <row r="249" spans="1:3" ht="21" x14ac:dyDescent="0.5">
      <c r="A249" s="14">
        <v>248</v>
      </c>
      <c r="B249" s="17">
        <v>59032000</v>
      </c>
      <c r="C249" s="24" t="s">
        <v>307</v>
      </c>
    </row>
    <row r="250" spans="1:3" ht="21" x14ac:dyDescent="0.5">
      <c r="A250" s="14">
        <v>249</v>
      </c>
      <c r="B250" s="17">
        <v>59039010</v>
      </c>
      <c r="C250" s="24" t="s">
        <v>308</v>
      </c>
    </row>
    <row r="251" spans="1:3" ht="21" x14ac:dyDescent="0.5">
      <c r="A251" s="14">
        <v>250</v>
      </c>
      <c r="B251" s="18">
        <v>59039020</v>
      </c>
      <c r="C251" s="27" t="s">
        <v>309</v>
      </c>
    </row>
    <row r="252" spans="1:3" ht="39" x14ac:dyDescent="0.5">
      <c r="A252" s="14">
        <v>251</v>
      </c>
      <c r="B252" s="18">
        <v>59039030</v>
      </c>
      <c r="C252" s="27" t="s">
        <v>310</v>
      </c>
    </row>
    <row r="253" spans="1:3" ht="21" x14ac:dyDescent="0.5">
      <c r="A253" s="14">
        <v>252</v>
      </c>
      <c r="B253" s="17">
        <v>59039090</v>
      </c>
      <c r="C253" s="24" t="s">
        <v>149</v>
      </c>
    </row>
    <row r="254" spans="1:3" ht="21" x14ac:dyDescent="0.5">
      <c r="A254" s="14">
        <v>253</v>
      </c>
      <c r="B254" s="17">
        <v>59041000</v>
      </c>
      <c r="C254" s="24" t="s">
        <v>311</v>
      </c>
    </row>
    <row r="255" spans="1:3" ht="21" x14ac:dyDescent="0.5">
      <c r="A255" s="14">
        <v>254</v>
      </c>
      <c r="B255" s="17">
        <v>59049000</v>
      </c>
      <c r="C255" s="24" t="s">
        <v>184</v>
      </c>
    </row>
    <row r="256" spans="1:3" ht="21" x14ac:dyDescent="0.5">
      <c r="A256" s="14">
        <v>255</v>
      </c>
      <c r="B256" s="17">
        <v>59050000</v>
      </c>
      <c r="C256" s="24" t="s">
        <v>312</v>
      </c>
    </row>
    <row r="257" spans="1:3" ht="21" x14ac:dyDescent="0.5">
      <c r="A257" s="14">
        <v>256</v>
      </c>
      <c r="B257" s="17">
        <v>59061000</v>
      </c>
      <c r="C257" s="24" t="s">
        <v>313</v>
      </c>
    </row>
    <row r="258" spans="1:3" ht="21" x14ac:dyDescent="0.5">
      <c r="A258" s="14">
        <v>257</v>
      </c>
      <c r="B258" s="17">
        <v>59069100</v>
      </c>
      <c r="C258" s="24" t="s">
        <v>314</v>
      </c>
    </row>
    <row r="259" spans="1:3" s="7" customFormat="1" ht="21" x14ac:dyDescent="0.5">
      <c r="A259" s="14">
        <v>258</v>
      </c>
      <c r="B259" s="17">
        <v>59069900</v>
      </c>
      <c r="C259" s="24" t="s">
        <v>149</v>
      </c>
    </row>
    <row r="260" spans="1:3" s="7" customFormat="1" ht="21" x14ac:dyDescent="0.5">
      <c r="A260" s="14">
        <v>259</v>
      </c>
      <c r="B260" s="17">
        <v>59070010</v>
      </c>
      <c r="C260" s="24" t="s">
        <v>315</v>
      </c>
    </row>
    <row r="261" spans="1:3" s="7" customFormat="1" ht="21" x14ac:dyDescent="0.5">
      <c r="A261" s="14">
        <v>260</v>
      </c>
      <c r="B261" s="17">
        <v>59070090</v>
      </c>
      <c r="C261" s="24" t="s">
        <v>149</v>
      </c>
    </row>
    <row r="262" spans="1:3" s="7" customFormat="1" ht="58.5" x14ac:dyDescent="0.5">
      <c r="A262" s="14">
        <v>261</v>
      </c>
      <c r="B262" s="17">
        <v>59080000</v>
      </c>
      <c r="C262" s="24" t="s">
        <v>316</v>
      </c>
    </row>
    <row r="263" spans="1:3" s="7" customFormat="1" ht="39" x14ac:dyDescent="0.5">
      <c r="A263" s="14">
        <v>262</v>
      </c>
      <c r="B263" s="17">
        <v>59090000</v>
      </c>
      <c r="C263" s="24" t="s">
        <v>317</v>
      </c>
    </row>
    <row r="264" spans="1:3" s="7" customFormat="1" ht="39" x14ac:dyDescent="0.5">
      <c r="A264" s="14">
        <v>263</v>
      </c>
      <c r="B264" s="17">
        <v>59100000</v>
      </c>
      <c r="C264" s="24" t="s">
        <v>318</v>
      </c>
    </row>
    <row r="265" spans="1:3" ht="21" x14ac:dyDescent="0.5">
      <c r="A265" s="14">
        <v>264</v>
      </c>
      <c r="B265" s="17">
        <v>60011000</v>
      </c>
      <c r="C265" s="24" t="s">
        <v>213</v>
      </c>
    </row>
    <row r="266" spans="1:3" ht="21" x14ac:dyDescent="0.5">
      <c r="A266" s="14">
        <v>265</v>
      </c>
      <c r="B266" s="17">
        <v>60012100</v>
      </c>
      <c r="C266" s="24" t="s">
        <v>209</v>
      </c>
    </row>
    <row r="267" spans="1:3" ht="21" x14ac:dyDescent="0.5">
      <c r="A267" s="14">
        <v>266</v>
      </c>
      <c r="B267" s="17">
        <v>60012200</v>
      </c>
      <c r="C267" s="24" t="s">
        <v>205</v>
      </c>
    </row>
    <row r="268" spans="1:3" ht="21" x14ac:dyDescent="0.5">
      <c r="A268" s="14">
        <v>267</v>
      </c>
      <c r="B268" s="17">
        <v>60012900</v>
      </c>
      <c r="C268" s="24" t="s">
        <v>200</v>
      </c>
    </row>
    <row r="269" spans="1:3" ht="21" x14ac:dyDescent="0.5">
      <c r="A269" s="14">
        <v>268</v>
      </c>
      <c r="B269" s="17">
        <v>60019100</v>
      </c>
      <c r="C269" s="24" t="s">
        <v>209</v>
      </c>
    </row>
    <row r="270" spans="1:3" ht="21" x14ac:dyDescent="0.5">
      <c r="A270" s="14">
        <v>269</v>
      </c>
      <c r="B270" s="17">
        <v>60019200</v>
      </c>
      <c r="C270" s="24" t="s">
        <v>205</v>
      </c>
    </row>
    <row r="271" spans="1:3" ht="21" x14ac:dyDescent="0.5">
      <c r="A271" s="14">
        <v>270</v>
      </c>
      <c r="B271" s="17">
        <v>60019900</v>
      </c>
      <c r="C271" s="24" t="s">
        <v>200</v>
      </c>
    </row>
    <row r="272" spans="1:3" ht="21" x14ac:dyDescent="0.5">
      <c r="A272" s="14">
        <v>271</v>
      </c>
      <c r="B272" s="17">
        <v>60024000</v>
      </c>
      <c r="C272" s="24" t="s">
        <v>214</v>
      </c>
    </row>
    <row r="273" spans="1:3" ht="21" x14ac:dyDescent="0.5">
      <c r="A273" s="14">
        <v>272</v>
      </c>
      <c r="B273" s="17">
        <v>60029000</v>
      </c>
      <c r="C273" s="24" t="s">
        <v>149</v>
      </c>
    </row>
    <row r="274" spans="1:3" ht="21" x14ac:dyDescent="0.5">
      <c r="A274" s="14">
        <v>273</v>
      </c>
      <c r="B274" s="17">
        <v>60031000</v>
      </c>
      <c r="C274" s="24" t="s">
        <v>215</v>
      </c>
    </row>
    <row r="275" spans="1:3" ht="21" x14ac:dyDescent="0.5">
      <c r="A275" s="14">
        <v>274</v>
      </c>
      <c r="B275" s="17">
        <v>60032000</v>
      </c>
      <c r="C275" s="24" t="s">
        <v>216</v>
      </c>
    </row>
    <row r="276" spans="1:3" ht="21" x14ac:dyDescent="0.5">
      <c r="A276" s="14">
        <v>275</v>
      </c>
      <c r="B276" s="17">
        <v>60033000</v>
      </c>
      <c r="C276" s="24" t="s">
        <v>217</v>
      </c>
    </row>
    <row r="277" spans="1:3" ht="21" x14ac:dyDescent="0.5">
      <c r="A277" s="14">
        <v>276</v>
      </c>
      <c r="B277" s="17">
        <v>60034000</v>
      </c>
      <c r="C277" s="24" t="s">
        <v>218</v>
      </c>
    </row>
    <row r="278" spans="1:3" ht="21" x14ac:dyDescent="0.5">
      <c r="A278" s="14">
        <v>277</v>
      </c>
      <c r="B278" s="17">
        <v>60039000</v>
      </c>
      <c r="C278" s="24" t="s">
        <v>149</v>
      </c>
    </row>
    <row r="279" spans="1:3" ht="21" x14ac:dyDescent="0.5">
      <c r="A279" s="14">
        <v>278</v>
      </c>
      <c r="B279" s="17">
        <v>60041000</v>
      </c>
      <c r="C279" s="24" t="s">
        <v>219</v>
      </c>
    </row>
    <row r="280" spans="1:3" ht="21" x14ac:dyDescent="0.5">
      <c r="A280" s="14">
        <v>279</v>
      </c>
      <c r="B280" s="17">
        <v>60049000</v>
      </c>
      <c r="C280" s="24" t="s">
        <v>149</v>
      </c>
    </row>
    <row r="281" spans="1:3" ht="21" x14ac:dyDescent="0.5">
      <c r="A281" s="14">
        <v>280</v>
      </c>
      <c r="B281" s="17">
        <v>60052100</v>
      </c>
      <c r="C281" s="24" t="s">
        <v>159</v>
      </c>
    </row>
    <row r="282" spans="1:3" ht="21" x14ac:dyDescent="0.5">
      <c r="A282" s="14">
        <v>281</v>
      </c>
      <c r="B282" s="17">
        <v>60052200</v>
      </c>
      <c r="C282" s="24" t="s">
        <v>220</v>
      </c>
    </row>
    <row r="283" spans="1:3" ht="21" x14ac:dyDescent="0.5">
      <c r="A283" s="14">
        <v>282</v>
      </c>
      <c r="B283" s="17">
        <v>60052300</v>
      </c>
      <c r="C283" s="24" t="s">
        <v>221</v>
      </c>
    </row>
    <row r="284" spans="1:3" ht="21" x14ac:dyDescent="0.5">
      <c r="A284" s="14">
        <v>283</v>
      </c>
      <c r="B284" s="17">
        <v>60052400</v>
      </c>
      <c r="C284" s="24" t="s">
        <v>155</v>
      </c>
    </row>
    <row r="285" spans="1:3" ht="21" x14ac:dyDescent="0.5">
      <c r="A285" s="14">
        <v>284</v>
      </c>
      <c r="B285" s="17">
        <v>60053100</v>
      </c>
      <c r="C285" s="24" t="s">
        <v>158</v>
      </c>
    </row>
    <row r="286" spans="1:3" ht="21" x14ac:dyDescent="0.5">
      <c r="A286" s="14">
        <v>285</v>
      </c>
      <c r="B286" s="17">
        <v>60053200</v>
      </c>
      <c r="C286" s="24" t="s">
        <v>220</v>
      </c>
    </row>
    <row r="287" spans="1:3" ht="21" x14ac:dyDescent="0.5">
      <c r="A287" s="14">
        <v>286</v>
      </c>
      <c r="B287" s="17">
        <v>60053300</v>
      </c>
      <c r="C287" s="24" t="s">
        <v>221</v>
      </c>
    </row>
    <row r="288" spans="1:3" ht="21" x14ac:dyDescent="0.5">
      <c r="A288" s="14">
        <v>287</v>
      </c>
      <c r="B288" s="17">
        <v>60053400</v>
      </c>
      <c r="C288" s="24" t="s">
        <v>155</v>
      </c>
    </row>
    <row r="289" spans="1:3" ht="21" x14ac:dyDescent="0.5">
      <c r="A289" s="14">
        <v>288</v>
      </c>
      <c r="B289" s="17">
        <v>60054100</v>
      </c>
      <c r="C289" s="24" t="s">
        <v>188</v>
      </c>
    </row>
    <row r="290" spans="1:3" ht="21" x14ac:dyDescent="0.5">
      <c r="A290" s="14">
        <v>289</v>
      </c>
      <c r="B290" s="17">
        <v>60054200</v>
      </c>
      <c r="C290" s="24" t="s">
        <v>222</v>
      </c>
    </row>
    <row r="291" spans="1:3" ht="21" x14ac:dyDescent="0.5">
      <c r="A291" s="14">
        <v>290</v>
      </c>
      <c r="B291" s="17">
        <v>60054300</v>
      </c>
      <c r="C291" s="24" t="s">
        <v>221</v>
      </c>
    </row>
    <row r="292" spans="1:3" ht="21" x14ac:dyDescent="0.5">
      <c r="A292" s="14">
        <v>291</v>
      </c>
      <c r="B292" s="17">
        <v>60054400</v>
      </c>
      <c r="C292" s="24" t="s">
        <v>155</v>
      </c>
    </row>
    <row r="293" spans="1:3" ht="21" x14ac:dyDescent="0.5">
      <c r="A293" s="14">
        <v>292</v>
      </c>
      <c r="B293" s="17">
        <v>60059000</v>
      </c>
      <c r="C293" s="24" t="s">
        <v>149</v>
      </c>
    </row>
    <row r="294" spans="1:3" ht="21" x14ac:dyDescent="0.5">
      <c r="A294" s="14">
        <v>293</v>
      </c>
      <c r="B294" s="17">
        <v>60061000</v>
      </c>
      <c r="C294" s="24" t="s">
        <v>215</v>
      </c>
    </row>
    <row r="295" spans="1:3" ht="21" x14ac:dyDescent="0.5">
      <c r="A295" s="14">
        <v>294</v>
      </c>
      <c r="B295" s="17">
        <v>60062100</v>
      </c>
      <c r="C295" s="24" t="s">
        <v>223</v>
      </c>
    </row>
    <row r="296" spans="1:3" ht="21" x14ac:dyDescent="0.5">
      <c r="A296" s="14">
        <v>295</v>
      </c>
      <c r="B296" s="17">
        <v>60062200</v>
      </c>
      <c r="C296" s="24" t="s">
        <v>224</v>
      </c>
    </row>
    <row r="297" spans="1:3" ht="21" x14ac:dyDescent="0.5">
      <c r="A297" s="14">
        <v>296</v>
      </c>
      <c r="B297" s="17">
        <v>60062300</v>
      </c>
      <c r="C297" s="24" t="s">
        <v>221</v>
      </c>
    </row>
    <row r="298" spans="1:3" ht="21" x14ac:dyDescent="0.5">
      <c r="A298" s="14">
        <v>297</v>
      </c>
      <c r="B298" s="17">
        <v>60062400</v>
      </c>
      <c r="C298" s="24" t="s">
        <v>153</v>
      </c>
    </row>
    <row r="299" spans="1:3" ht="21" x14ac:dyDescent="0.5">
      <c r="A299" s="14">
        <v>298</v>
      </c>
      <c r="B299" s="17">
        <v>60063100</v>
      </c>
      <c r="C299" s="24" t="s">
        <v>188</v>
      </c>
    </row>
    <row r="300" spans="1:3" ht="21" x14ac:dyDescent="0.5">
      <c r="A300" s="14">
        <v>299</v>
      </c>
      <c r="B300" s="17">
        <v>60063200</v>
      </c>
      <c r="C300" s="24" t="s">
        <v>224</v>
      </c>
    </row>
    <row r="301" spans="1:3" ht="21" x14ac:dyDescent="0.5">
      <c r="A301" s="14">
        <v>300</v>
      </c>
      <c r="B301" s="17">
        <v>60063300</v>
      </c>
      <c r="C301" s="24" t="s">
        <v>221</v>
      </c>
    </row>
    <row r="302" spans="1:3" ht="21" x14ac:dyDescent="0.5">
      <c r="A302" s="14">
        <v>301</v>
      </c>
      <c r="B302" s="17">
        <v>60063400</v>
      </c>
      <c r="C302" s="24" t="s">
        <v>153</v>
      </c>
    </row>
    <row r="303" spans="1:3" ht="21" x14ac:dyDescent="0.5">
      <c r="A303" s="14">
        <v>302</v>
      </c>
      <c r="B303" s="17">
        <v>60064100</v>
      </c>
      <c r="C303" s="24" t="s">
        <v>152</v>
      </c>
    </row>
    <row r="304" spans="1:3" ht="21" x14ac:dyDescent="0.5">
      <c r="A304" s="14">
        <v>303</v>
      </c>
      <c r="B304" s="17">
        <v>60064200</v>
      </c>
      <c r="C304" s="24" t="s">
        <v>220</v>
      </c>
    </row>
    <row r="305" spans="1:3" ht="51" customHeight="1" x14ac:dyDescent="0.5">
      <c r="A305" s="14">
        <v>304</v>
      </c>
      <c r="B305" s="17">
        <v>60064300</v>
      </c>
      <c r="C305" s="24" t="s">
        <v>225</v>
      </c>
    </row>
    <row r="306" spans="1:3" ht="21" x14ac:dyDescent="0.5">
      <c r="A306" s="14">
        <v>305</v>
      </c>
      <c r="B306" s="17">
        <v>60064400</v>
      </c>
      <c r="C306" s="24" t="s">
        <v>155</v>
      </c>
    </row>
    <row r="307" spans="1:3" ht="21" x14ac:dyDescent="0.5">
      <c r="A307" s="14">
        <v>306</v>
      </c>
      <c r="B307" s="17">
        <v>60069000</v>
      </c>
      <c r="C307" s="24" t="s">
        <v>149</v>
      </c>
    </row>
  </sheetData>
  <autoFilter ref="A1:C1">
    <sortState ref="A2:C307">
      <sortCondition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rightToLeft="1" tabSelected="1" workbookViewId="0">
      <selection activeCell="D26" sqref="D26"/>
    </sheetView>
  </sheetViews>
  <sheetFormatPr defaultRowHeight="14.25" x14ac:dyDescent="0.2"/>
  <cols>
    <col min="1" max="1" width="8.875" style="13" customWidth="1"/>
    <col min="2" max="2" width="14.5" customWidth="1"/>
    <col min="3" max="3" width="60.125" bestFit="1" customWidth="1"/>
  </cols>
  <sheetData>
    <row r="1" spans="1:3" s="1" customFormat="1" ht="24" x14ac:dyDescent="0.55000000000000004">
      <c r="A1" s="4" t="s">
        <v>85</v>
      </c>
      <c r="B1" s="4" t="s">
        <v>86</v>
      </c>
      <c r="C1" s="4" t="s">
        <v>78</v>
      </c>
    </row>
    <row r="2" spans="1:3" s="5" customFormat="1" ht="21" x14ac:dyDescent="0.55000000000000004">
      <c r="A2" s="12">
        <v>1</v>
      </c>
      <c r="B2" s="10">
        <v>42021100</v>
      </c>
      <c r="C2" s="11" t="s">
        <v>88</v>
      </c>
    </row>
    <row r="3" spans="1:3" s="5" customFormat="1" ht="21" x14ac:dyDescent="0.55000000000000004">
      <c r="A3" s="12">
        <v>2</v>
      </c>
      <c r="B3" s="10">
        <v>42021200</v>
      </c>
      <c r="C3" s="11" t="s">
        <v>89</v>
      </c>
    </row>
    <row r="4" spans="1:3" s="5" customFormat="1" ht="21" x14ac:dyDescent="0.55000000000000004">
      <c r="A4" s="12">
        <v>3</v>
      </c>
      <c r="B4" s="10">
        <v>42021900</v>
      </c>
      <c r="C4" s="11" t="s">
        <v>90</v>
      </c>
    </row>
    <row r="5" spans="1:3" s="5" customFormat="1" ht="21" x14ac:dyDescent="0.55000000000000004">
      <c r="A5" s="12">
        <v>4</v>
      </c>
      <c r="B5" s="10">
        <v>42022100</v>
      </c>
      <c r="C5" s="11" t="s">
        <v>91</v>
      </c>
    </row>
    <row r="6" spans="1:3" s="5" customFormat="1" ht="21" x14ac:dyDescent="0.55000000000000004">
      <c r="A6" s="12">
        <v>5</v>
      </c>
      <c r="B6" s="10">
        <v>42022210</v>
      </c>
      <c r="C6" s="11" t="s">
        <v>92</v>
      </c>
    </row>
    <row r="7" spans="1:3" s="5" customFormat="1" ht="21" x14ac:dyDescent="0.55000000000000004">
      <c r="A7" s="12">
        <v>6</v>
      </c>
      <c r="B7" s="10">
        <v>42022220</v>
      </c>
      <c r="C7" s="11" t="s">
        <v>93</v>
      </c>
    </row>
    <row r="8" spans="1:3" s="5" customFormat="1" ht="21" x14ac:dyDescent="0.55000000000000004">
      <c r="A8" s="12">
        <v>7</v>
      </c>
      <c r="B8" s="10">
        <v>42022230</v>
      </c>
      <c r="C8" s="11" t="s">
        <v>94</v>
      </c>
    </row>
    <row r="9" spans="1:3" s="5" customFormat="1" ht="21" x14ac:dyDescent="0.55000000000000004">
      <c r="A9" s="12">
        <v>8</v>
      </c>
      <c r="B9" s="10">
        <v>42022290</v>
      </c>
      <c r="C9" s="11" t="s">
        <v>0</v>
      </c>
    </row>
    <row r="10" spans="1:3" s="5" customFormat="1" ht="21" x14ac:dyDescent="0.55000000000000004">
      <c r="A10" s="12">
        <v>9</v>
      </c>
      <c r="B10" s="10">
        <v>42022900</v>
      </c>
      <c r="C10" s="11" t="s">
        <v>0</v>
      </c>
    </row>
    <row r="11" spans="1:3" s="5" customFormat="1" ht="21" x14ac:dyDescent="0.55000000000000004">
      <c r="A11" s="12">
        <v>10</v>
      </c>
      <c r="B11" s="10">
        <v>42023100</v>
      </c>
      <c r="C11" s="11" t="s">
        <v>50</v>
      </c>
    </row>
    <row r="12" spans="1:3" s="5" customFormat="1" ht="21" x14ac:dyDescent="0.55000000000000004">
      <c r="A12" s="12">
        <v>11</v>
      </c>
      <c r="B12" s="10">
        <v>42023200</v>
      </c>
      <c r="C12" s="11" t="s">
        <v>51</v>
      </c>
    </row>
    <row r="13" spans="1:3" s="5" customFormat="1" ht="21" x14ac:dyDescent="0.55000000000000004">
      <c r="A13" s="12">
        <v>12</v>
      </c>
      <c r="B13" s="10">
        <v>42023900</v>
      </c>
      <c r="C13" s="11" t="s">
        <v>0</v>
      </c>
    </row>
    <row r="14" spans="1:3" s="5" customFormat="1" ht="21" x14ac:dyDescent="0.55000000000000004">
      <c r="A14" s="12">
        <v>13</v>
      </c>
      <c r="B14" s="10">
        <v>42029100</v>
      </c>
      <c r="C14" s="11" t="s">
        <v>50</v>
      </c>
    </row>
    <row r="15" spans="1:3" s="5" customFormat="1" ht="21" x14ac:dyDescent="0.55000000000000004">
      <c r="A15" s="12">
        <v>14</v>
      </c>
      <c r="B15" s="10">
        <v>42029200</v>
      </c>
      <c r="C15" s="11" t="s">
        <v>51</v>
      </c>
    </row>
    <row r="16" spans="1:3" s="5" customFormat="1" ht="21" x14ac:dyDescent="0.55000000000000004">
      <c r="A16" s="12">
        <v>15</v>
      </c>
      <c r="B16" s="10">
        <v>42029900</v>
      </c>
      <c r="C16" s="11" t="s">
        <v>0</v>
      </c>
    </row>
    <row r="17" spans="1:3" s="5" customFormat="1" ht="21" x14ac:dyDescent="0.55000000000000004">
      <c r="A17" s="12">
        <v>16</v>
      </c>
      <c r="B17" s="10">
        <v>42033000</v>
      </c>
      <c r="C17" s="11" t="s">
        <v>83</v>
      </c>
    </row>
    <row r="18" spans="1:3" ht="21" x14ac:dyDescent="0.55000000000000004">
      <c r="A18" s="12">
        <v>17</v>
      </c>
      <c r="B18" s="10">
        <v>61178000</v>
      </c>
      <c r="C18" s="11" t="s">
        <v>95</v>
      </c>
    </row>
    <row r="19" spans="1:3" ht="21" x14ac:dyDescent="0.55000000000000004">
      <c r="A19" s="12">
        <v>18</v>
      </c>
      <c r="B19" s="10">
        <v>61179000</v>
      </c>
      <c r="C19" s="11" t="s">
        <v>96</v>
      </c>
    </row>
    <row r="20" spans="1:3" ht="21" x14ac:dyDescent="0.55000000000000004">
      <c r="A20" s="12">
        <v>19</v>
      </c>
      <c r="B20" s="10">
        <v>62171000</v>
      </c>
      <c r="C20" s="11" t="s">
        <v>97</v>
      </c>
    </row>
    <row r="21" spans="1:3" ht="21" x14ac:dyDescent="0.55000000000000004">
      <c r="A21" s="12">
        <v>20</v>
      </c>
      <c r="B21" s="10">
        <v>62179000</v>
      </c>
      <c r="C21" s="11" t="s">
        <v>96</v>
      </c>
    </row>
  </sheetData>
  <autoFilter ref="A1:C1">
    <sortState ref="A2:C21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جمع بندی</vt:lpstr>
      <vt:lpstr>پوشاک</vt:lpstr>
      <vt:lpstr>کفش</vt:lpstr>
      <vt:lpstr>منسوجات خانگی</vt:lpstr>
      <vt:lpstr>پارچه</vt:lpstr>
      <vt:lpstr>اکسسوری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sadeghi</dc:creator>
  <cp:lastModifiedBy>sadeghi</cp:lastModifiedBy>
  <cp:lastPrinted>2016-10-16T13:13:48Z</cp:lastPrinted>
  <dcterms:created xsi:type="dcterms:W3CDTF">2016-10-16T07:12:22Z</dcterms:created>
  <dcterms:modified xsi:type="dcterms:W3CDTF">2017-04-10T15:34:28Z</dcterms:modified>
</cp:coreProperties>
</file>